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947" activeTab="7"/>
  </bookViews>
  <sheets>
    <sheet name="Ödeme 1" sheetId="1" r:id="rId1"/>
    <sheet name="Ödeme 2" sheetId="2" r:id="rId2"/>
    <sheet name="Ödeme 3" sheetId="3" r:id="rId3"/>
    <sheet name="Ödeme 4" sheetId="4" r:id="rId4"/>
    <sheet name="Ödeme 5" sheetId="5" r:id="rId5"/>
    <sheet name="Ödeme 6" sheetId="6" r:id="rId6"/>
    <sheet name="Ödeme 7" sheetId="7" r:id="rId7"/>
    <sheet name="Ödeme 8" sheetId="8" r:id="rId8"/>
  </sheets>
  <definedNames>
    <definedName name="_xlnm.Print_Area" localSheetId="0">'Ödeme 1'!$A$1:$H$41</definedName>
    <definedName name="_xlnm.Print_Area" localSheetId="1">'Ödeme 2'!$A$1:$H$34</definedName>
    <definedName name="_xlnm.Print_Area" localSheetId="2">'Ödeme 3'!$A$1:$H$36</definedName>
    <definedName name="_xlnm.Print_Area" localSheetId="3">'Ödeme 4'!$A$1:$H$41</definedName>
    <definedName name="_xlnm.Print_Area" localSheetId="4">'Ödeme 5'!$A$1:$H$41</definedName>
    <definedName name="_xlnm.Print_Area" localSheetId="5">'Ödeme 6'!$A$1:$H$43</definedName>
    <definedName name="_xlnm.Print_Area" localSheetId="6">'Ödeme 7'!$A$1:$H$56</definedName>
    <definedName name="_xlnm.Print_Area" localSheetId="7">'Ödeme 8'!$A$1:$H$36</definedName>
  </definedNames>
  <calcPr fullCalcOnLoad="1"/>
</workbook>
</file>

<file path=xl/sharedStrings.xml><?xml version="1.0" encoding="utf-8"?>
<sst xmlns="http://schemas.openxmlformats.org/spreadsheetml/2006/main" count="533" uniqueCount="58">
  <si>
    <t>SN</t>
  </si>
  <si>
    <t>OKULUN ADI</t>
  </si>
  <si>
    <t>AİT OLDUĞU AY</t>
  </si>
  <si>
    <t>GENEL TOPLAM</t>
  </si>
  <si>
    <t>Zübeyde Hanım Anaokulu</t>
  </si>
  <si>
    <t xml:space="preserve"> </t>
  </si>
  <si>
    <t>ADSL
BORCU</t>
  </si>
  <si>
    <t>Fatma Ana Anaokulu</t>
  </si>
  <si>
    <t>ADSL   HİZMET NO</t>
  </si>
  <si>
    <t>Kaman Ortaokulu</t>
  </si>
  <si>
    <t>60. Yıl Ş.H.Önkal İlkokulu</t>
  </si>
  <si>
    <t>Fatih İlkokulu</t>
  </si>
  <si>
    <t>Alparslan İlkokulu</t>
  </si>
  <si>
    <t>Faik Güngör İlkokulu</t>
  </si>
  <si>
    <t>Galip Demir İlkokulu</t>
  </si>
  <si>
    <t>Şehit B.Şimşek Cumhuriyet İlkokulu</t>
  </si>
  <si>
    <t>Melikşah Ortaokulu</t>
  </si>
  <si>
    <t>Vali R.Yazıcıoğlu İlkokulu</t>
  </si>
  <si>
    <t>Yavuz Selim İlkokulu</t>
  </si>
  <si>
    <t>Atatürk Ortaokulu</t>
  </si>
  <si>
    <t>Hamit Ş.E.Vemin Doğan İlkokulu-Ortaokulu</t>
  </si>
  <si>
    <t>Çağırkan H.M. İlkokulu-Ortaokulu</t>
  </si>
  <si>
    <t>Demirli İlkokulu-Ortaokulu</t>
  </si>
  <si>
    <t>Hirfanlı İlkokulu</t>
  </si>
  <si>
    <t>İsahocalı Selamoğlu İlkokulu-Ortaokulu</t>
  </si>
  <si>
    <t>Kurancılı İlkokulu-Ortaokulu</t>
  </si>
  <si>
    <t>Ömerhacılı Ş.N. Arslan İlkokulu-Ortaokulu</t>
  </si>
  <si>
    <t>Savcılı Büyükoba İlkokulu-Ortaokulu</t>
  </si>
  <si>
    <t>K.Yenice M.A.E. İlkokulu-Ortaokulu</t>
  </si>
  <si>
    <t>Yenihayat Ortaokulu</t>
  </si>
  <si>
    <t>Kayıtlarımıza Uygundur
17/07/2014
Savaş KAYA
Şube Müdürü</t>
  </si>
  <si>
    <t>KAMAN İLÇE MİLLİ EĞİTİM MÜDÜRLÜĞÜNE BAĞLI İLKÖĞRETİM OKULLARININ                                                                                        2015 MALİ YILI ADSL BORÇLARI ÇİZELGESİDİR.</t>
  </si>
  <si>
    <t>Ocak - 2015</t>
  </si>
  <si>
    <t>Aralık-2014</t>
  </si>
  <si>
    <t>Kayıtlarımıza Uygundur
24.02.2015
Savaş KAYA
Şube Müdürü</t>
  </si>
  <si>
    <t>Şubat-2015</t>
  </si>
  <si>
    <t>Kayıtlarımıza Uygundur
30.03.2015
İmran ÖÇSOY
Şube Müdürü</t>
  </si>
  <si>
    <t>Mart  - 2015</t>
  </si>
  <si>
    <t>Kayıtlarımıza Uygundur
11/05/2015
Savaş KAYA
Şube Müdürü</t>
  </si>
  <si>
    <t>Şubat - 2015</t>
  </si>
  <si>
    <t>Savcılı Büyükoba İlkokulu</t>
  </si>
  <si>
    <t>Savcılı Büyükoba Ortaokulu</t>
  </si>
  <si>
    <t>Nisan - 2015</t>
  </si>
  <si>
    <t>Mart - 2015</t>
  </si>
  <si>
    <t>Mayıs - 2015</t>
  </si>
  <si>
    <t>Mayıs-2015</t>
  </si>
  <si>
    <t>Nisan-2015</t>
  </si>
  <si>
    <t>Haziran-2015</t>
  </si>
  <si>
    <t>Kayıtlarımıza Uygundur
28.07.2015
Savaş KAYA
Şube Müdürü</t>
  </si>
  <si>
    <t>Kayıtlarımıza Uygundur
16.09.2015
Savaş KAYA
Şube Müdürü</t>
  </si>
  <si>
    <t>Temmuz-2015</t>
  </si>
  <si>
    <t xml:space="preserve">Savcılı Büyükoba Ortaokulu </t>
  </si>
  <si>
    <t>Ağustos-2015</t>
  </si>
  <si>
    <t>Eylül-2015</t>
  </si>
  <si>
    <t>Ekim-2015</t>
  </si>
  <si>
    <t>Kayıtlarımıza Uygundur
20.11.2015
Savaş KAYA
Şube Müdürü</t>
  </si>
  <si>
    <t>Kasım-2015</t>
  </si>
  <si>
    <t>Kayıtlarımıza Uygundur
22.12.2015
Savaş KAYA
Şube Müdürü</t>
  </si>
</sst>
</file>

<file path=xl/styles.xml><?xml version="1.0" encoding="utf-8"?>
<styleSheet xmlns="http://schemas.openxmlformats.org/spreadsheetml/2006/main">
  <numFmts count="4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0\ _Y_T_L"/>
    <numFmt numFmtId="195" formatCode="[$-41F]dd\ mmmm\ yyyy\ dddd"/>
    <numFmt numFmtId="196" formatCode="[$-41F]dd\ mmmm\ yy;@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€-2]\ #,##0.00_);[Red]\([$€-2]\ #,##0.00\)"/>
    <numFmt numFmtId="201" formatCode="#,##0.00\ &quot;TL&quot;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41"/>
  <sheetViews>
    <sheetView workbookViewId="0" topLeftCell="B25">
      <selection activeCell="E42" sqref="E42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32</v>
      </c>
      <c r="H3" s="2">
        <v>67</v>
      </c>
    </row>
    <row r="4" spans="2:8" s="6" customFormat="1" ht="21.75" customHeight="1" thickBot="1" thickTop="1">
      <c r="B4" s="4">
        <v>2</v>
      </c>
      <c r="C4" s="38" t="s">
        <v>11</v>
      </c>
      <c r="D4" s="39"/>
      <c r="E4" s="40"/>
      <c r="F4" s="7">
        <v>1840000035</v>
      </c>
      <c r="G4" s="5" t="s">
        <v>32</v>
      </c>
      <c r="H4" s="2">
        <v>67</v>
      </c>
    </row>
    <row r="5" spans="2:8" s="6" customFormat="1" ht="21.75" customHeight="1" thickBot="1" thickTop="1">
      <c r="B5" s="4">
        <v>3</v>
      </c>
      <c r="C5" s="38" t="s">
        <v>11</v>
      </c>
      <c r="D5" s="39"/>
      <c r="E5" s="40"/>
      <c r="F5" s="7">
        <v>1840000035</v>
      </c>
      <c r="G5" s="5" t="s">
        <v>33</v>
      </c>
      <c r="H5" s="2">
        <v>67</v>
      </c>
    </row>
    <row r="6" spans="2:8" s="6" customFormat="1" ht="21.75" customHeight="1" thickBot="1" thickTop="1">
      <c r="B6" s="4">
        <v>4</v>
      </c>
      <c r="C6" s="28" t="s">
        <v>12</v>
      </c>
      <c r="D6" s="29"/>
      <c r="E6" s="30"/>
      <c r="F6" s="7">
        <v>1840000034</v>
      </c>
      <c r="G6" s="5" t="s">
        <v>32</v>
      </c>
      <c r="H6" s="2">
        <v>67</v>
      </c>
    </row>
    <row r="7" spans="2:8" s="6" customFormat="1" ht="21.75" customHeight="1" thickBot="1" thickTop="1">
      <c r="B7" s="4">
        <v>5</v>
      </c>
      <c r="C7" s="24" t="s">
        <v>13</v>
      </c>
      <c r="D7" s="25"/>
      <c r="E7" s="26"/>
      <c r="F7" s="7">
        <v>1840000033</v>
      </c>
      <c r="G7" s="5" t="s">
        <v>32</v>
      </c>
      <c r="H7" s="2">
        <v>67</v>
      </c>
    </row>
    <row r="8" spans="2:8" s="6" customFormat="1" ht="21.75" customHeight="1" thickBot="1" thickTop="1">
      <c r="B8" s="4">
        <v>6</v>
      </c>
      <c r="C8" s="41" t="s">
        <v>14</v>
      </c>
      <c r="D8" s="22"/>
      <c r="E8" s="23"/>
      <c r="F8" s="7">
        <v>1840017486</v>
      </c>
      <c r="G8" s="5" t="s">
        <v>32</v>
      </c>
      <c r="H8" s="2">
        <v>67</v>
      </c>
    </row>
    <row r="9" spans="2:8" s="6" customFormat="1" ht="21.75" customHeight="1" thickBot="1" thickTop="1">
      <c r="B9" s="4">
        <v>7</v>
      </c>
      <c r="C9" s="41" t="s">
        <v>14</v>
      </c>
      <c r="D9" s="22"/>
      <c r="E9" s="23"/>
      <c r="F9" s="7">
        <v>1840017486</v>
      </c>
      <c r="G9" s="5" t="s">
        <v>33</v>
      </c>
      <c r="H9" s="2">
        <v>67</v>
      </c>
    </row>
    <row r="10" spans="2:8" s="6" customFormat="1" ht="21.75" customHeight="1" thickBot="1" thickTop="1">
      <c r="B10" s="4">
        <v>8</v>
      </c>
      <c r="C10" s="28" t="s">
        <v>15</v>
      </c>
      <c r="D10" s="29"/>
      <c r="E10" s="30"/>
      <c r="F10" s="7">
        <v>1840000045</v>
      </c>
      <c r="G10" s="5" t="s">
        <v>32</v>
      </c>
      <c r="H10" s="2">
        <v>67</v>
      </c>
    </row>
    <row r="11" spans="2:8" s="6" customFormat="1" ht="21.75" customHeight="1" thickBot="1" thickTop="1">
      <c r="B11" s="4">
        <v>9</v>
      </c>
      <c r="C11" s="24" t="s">
        <v>16</v>
      </c>
      <c r="D11" s="25"/>
      <c r="E11" s="26"/>
      <c r="F11" s="7">
        <v>1840000205</v>
      </c>
      <c r="G11" s="5" t="s">
        <v>32</v>
      </c>
      <c r="H11" s="2">
        <v>67</v>
      </c>
    </row>
    <row r="12" spans="2:8" s="6" customFormat="1" ht="21.75" customHeight="1" thickBot="1" thickTop="1">
      <c r="B12" s="4">
        <v>10</v>
      </c>
      <c r="C12" s="24" t="s">
        <v>17</v>
      </c>
      <c r="D12" s="25"/>
      <c r="E12" s="26"/>
      <c r="F12" s="7">
        <v>1840001144</v>
      </c>
      <c r="G12" s="5" t="s">
        <v>32</v>
      </c>
      <c r="H12" s="2">
        <v>67</v>
      </c>
    </row>
    <row r="13" spans="2:8" s="6" customFormat="1" ht="21.75" customHeight="1" thickBot="1" thickTop="1">
      <c r="B13" s="4">
        <v>11</v>
      </c>
      <c r="C13" s="24" t="s">
        <v>18</v>
      </c>
      <c r="D13" s="25"/>
      <c r="E13" s="26"/>
      <c r="F13" s="7">
        <v>1840000036</v>
      </c>
      <c r="G13" s="5" t="s">
        <v>32</v>
      </c>
      <c r="H13" s="2">
        <v>67</v>
      </c>
    </row>
    <row r="14" spans="2:8" s="6" customFormat="1" ht="21.75" customHeight="1" thickBot="1" thickTop="1">
      <c r="B14" s="4">
        <v>12</v>
      </c>
      <c r="C14" s="24" t="s">
        <v>29</v>
      </c>
      <c r="D14" s="25"/>
      <c r="E14" s="26"/>
      <c r="F14" s="7">
        <v>1840000037</v>
      </c>
      <c r="G14" s="5" t="s">
        <v>32</v>
      </c>
      <c r="H14" s="2">
        <v>67</v>
      </c>
    </row>
    <row r="15" spans="2:8" s="6" customFormat="1" ht="21.75" customHeight="1" thickBot="1" thickTop="1">
      <c r="B15" s="4">
        <v>13</v>
      </c>
      <c r="C15" s="24" t="s">
        <v>29</v>
      </c>
      <c r="D15" s="25"/>
      <c r="E15" s="26"/>
      <c r="F15" s="7">
        <v>1840000037</v>
      </c>
      <c r="G15" s="5" t="s">
        <v>33</v>
      </c>
      <c r="H15" s="2">
        <v>67</v>
      </c>
    </row>
    <row r="16" spans="2:8" s="6" customFormat="1" ht="21.75" customHeight="1" thickBot="1" thickTop="1">
      <c r="B16" s="4">
        <v>14</v>
      </c>
      <c r="C16" s="28" t="s">
        <v>9</v>
      </c>
      <c r="D16" s="29"/>
      <c r="E16" s="30"/>
      <c r="F16" s="7">
        <v>1840051158</v>
      </c>
      <c r="G16" s="5" t="s">
        <v>32</v>
      </c>
      <c r="H16" s="2">
        <v>67</v>
      </c>
    </row>
    <row r="17" spans="2:8" s="6" customFormat="1" ht="21.75" customHeight="1" thickBot="1" thickTop="1">
      <c r="B17" s="4">
        <v>15</v>
      </c>
      <c r="C17" s="42" t="s">
        <v>19</v>
      </c>
      <c r="D17" s="43"/>
      <c r="E17" s="44"/>
      <c r="F17" s="7">
        <v>1840000046</v>
      </c>
      <c r="G17" s="5" t="s">
        <v>32</v>
      </c>
      <c r="H17" s="2">
        <v>67</v>
      </c>
    </row>
    <row r="18" spans="2:8" s="6" customFormat="1" ht="21.75" customHeight="1" thickBot="1" thickTop="1">
      <c r="B18" s="4">
        <v>16</v>
      </c>
      <c r="C18" s="24" t="s">
        <v>20</v>
      </c>
      <c r="D18" s="25"/>
      <c r="E18" s="26"/>
      <c r="F18" s="7">
        <v>1840003952</v>
      </c>
      <c r="G18" s="5" t="s">
        <v>32</v>
      </c>
      <c r="H18" s="2">
        <v>67</v>
      </c>
    </row>
    <row r="19" spans="2:8" s="6" customFormat="1" ht="21.75" customHeight="1" thickBot="1" thickTop="1">
      <c r="B19" s="4">
        <v>17</v>
      </c>
      <c r="C19" s="24" t="s">
        <v>20</v>
      </c>
      <c r="D19" s="25"/>
      <c r="E19" s="26"/>
      <c r="F19" s="7">
        <v>1840003952</v>
      </c>
      <c r="G19" s="5" t="s">
        <v>33</v>
      </c>
      <c r="H19" s="17">
        <v>67</v>
      </c>
    </row>
    <row r="20" spans="2:8" s="6" customFormat="1" ht="21.75" customHeight="1" thickBot="1" thickTop="1">
      <c r="B20" s="4">
        <v>18</v>
      </c>
      <c r="C20" s="24" t="s">
        <v>21</v>
      </c>
      <c r="D20" s="25"/>
      <c r="E20" s="26"/>
      <c r="F20" s="7">
        <v>1840006867</v>
      </c>
      <c r="G20" s="5" t="s">
        <v>32</v>
      </c>
      <c r="H20" s="2">
        <v>67</v>
      </c>
    </row>
    <row r="21" spans="2:8" s="6" customFormat="1" ht="21.75" customHeight="1" thickBot="1" thickTop="1">
      <c r="B21" s="4">
        <v>19</v>
      </c>
      <c r="C21" s="24" t="s">
        <v>22</v>
      </c>
      <c r="D21" s="25"/>
      <c r="E21" s="26"/>
      <c r="F21" s="7">
        <v>1840003807</v>
      </c>
      <c r="G21" s="5" t="s">
        <v>32</v>
      </c>
      <c r="H21" s="2">
        <v>67</v>
      </c>
    </row>
    <row r="22" spans="2:8" s="6" customFormat="1" ht="21.75" customHeight="1" thickBot="1" thickTop="1">
      <c r="B22" s="4">
        <v>20</v>
      </c>
      <c r="C22" s="24" t="s">
        <v>22</v>
      </c>
      <c r="D22" s="25"/>
      <c r="E22" s="26"/>
      <c r="F22" s="7">
        <v>1840003807</v>
      </c>
      <c r="G22" s="5" t="s">
        <v>33</v>
      </c>
      <c r="H22" s="2">
        <v>67</v>
      </c>
    </row>
    <row r="23" spans="2:8" s="6" customFormat="1" ht="21.75" customHeight="1" thickBot="1" thickTop="1">
      <c r="B23" s="4">
        <v>21</v>
      </c>
      <c r="C23" s="24" t="s">
        <v>24</v>
      </c>
      <c r="D23" s="25"/>
      <c r="E23" s="26"/>
      <c r="F23" s="7">
        <v>1840003369</v>
      </c>
      <c r="G23" s="5" t="s">
        <v>32</v>
      </c>
      <c r="H23" s="2">
        <v>67</v>
      </c>
    </row>
    <row r="24" spans="2:8" s="6" customFormat="1" ht="21.75" customHeight="1" thickBot="1" thickTop="1">
      <c r="B24" s="4">
        <v>22</v>
      </c>
      <c r="C24" s="24" t="s">
        <v>25</v>
      </c>
      <c r="D24" s="25"/>
      <c r="E24" s="26"/>
      <c r="F24" s="7">
        <v>1840004095</v>
      </c>
      <c r="G24" s="5" t="s">
        <v>32</v>
      </c>
      <c r="H24" s="3">
        <v>67</v>
      </c>
    </row>
    <row r="25" spans="2:8" s="6" customFormat="1" ht="21.75" customHeight="1" thickBot="1" thickTop="1">
      <c r="B25" s="4">
        <v>23</v>
      </c>
      <c r="C25" s="24" t="s">
        <v>25</v>
      </c>
      <c r="D25" s="25"/>
      <c r="E25" s="26"/>
      <c r="F25" s="7">
        <v>1840004095</v>
      </c>
      <c r="G25" s="5" t="s">
        <v>33</v>
      </c>
      <c r="H25" s="3">
        <v>67</v>
      </c>
    </row>
    <row r="26" spans="2:8" s="6" customFormat="1" ht="21.75" customHeight="1" thickBot="1" thickTop="1">
      <c r="B26" s="4">
        <v>24</v>
      </c>
      <c r="C26" s="20" t="s">
        <v>26</v>
      </c>
      <c r="D26" s="20"/>
      <c r="E26" s="21"/>
      <c r="F26" s="7">
        <v>1840004752</v>
      </c>
      <c r="G26" s="5" t="s">
        <v>32</v>
      </c>
      <c r="H26" s="3">
        <v>67</v>
      </c>
    </row>
    <row r="27" spans="2:8" s="6" customFormat="1" ht="21.75" customHeight="1" thickBot="1" thickTop="1">
      <c r="B27" s="4">
        <v>25</v>
      </c>
      <c r="C27" s="28" t="s">
        <v>27</v>
      </c>
      <c r="D27" s="29"/>
      <c r="E27" s="30"/>
      <c r="F27" s="7">
        <v>1840003561</v>
      </c>
      <c r="G27" s="5" t="s">
        <v>32</v>
      </c>
      <c r="H27" s="3">
        <v>67</v>
      </c>
    </row>
    <row r="28" spans="2:8" s="6" customFormat="1" ht="21.75" customHeight="1" thickBot="1" thickTop="1">
      <c r="B28" s="4">
        <v>26</v>
      </c>
      <c r="C28" s="22" t="s">
        <v>28</v>
      </c>
      <c r="D28" s="22"/>
      <c r="E28" s="23"/>
      <c r="F28" s="7">
        <v>1840003465</v>
      </c>
      <c r="G28" s="5" t="s">
        <v>32</v>
      </c>
      <c r="H28" s="3">
        <v>67</v>
      </c>
    </row>
    <row r="29" spans="2:8" s="6" customFormat="1" ht="21.75" customHeight="1" thickBot="1" thickTop="1">
      <c r="B29" s="4">
        <v>27</v>
      </c>
      <c r="C29" s="22" t="s">
        <v>28</v>
      </c>
      <c r="D29" s="22"/>
      <c r="E29" s="23"/>
      <c r="F29" s="7">
        <v>1840003465</v>
      </c>
      <c r="G29" s="5" t="s">
        <v>33</v>
      </c>
      <c r="H29" s="3">
        <v>67</v>
      </c>
    </row>
    <row r="30" spans="2:8" s="6" customFormat="1" ht="21.75" customHeight="1" thickBot="1" thickTop="1">
      <c r="B30" s="4">
        <v>28</v>
      </c>
      <c r="C30" s="28" t="s">
        <v>7</v>
      </c>
      <c r="D30" s="29"/>
      <c r="E30" s="30"/>
      <c r="F30" s="7">
        <v>1840041294</v>
      </c>
      <c r="G30" s="5" t="s">
        <v>32</v>
      </c>
      <c r="H30" s="3">
        <v>67</v>
      </c>
    </row>
    <row r="31" spans="2:8" s="6" customFormat="1" ht="21.75" customHeight="1" thickBot="1" thickTop="1">
      <c r="B31" s="4">
        <v>29</v>
      </c>
      <c r="C31" s="22" t="s">
        <v>4</v>
      </c>
      <c r="D31" s="22"/>
      <c r="E31" s="23"/>
      <c r="F31" s="7">
        <v>1840001009</v>
      </c>
      <c r="G31" s="5" t="s">
        <v>33</v>
      </c>
      <c r="H31" s="3">
        <v>67</v>
      </c>
    </row>
    <row r="32" spans="2:8" s="6" customFormat="1" ht="21.75" customHeight="1" thickBot="1" thickTop="1">
      <c r="B32" s="4">
        <v>30</v>
      </c>
      <c r="C32" s="22" t="s">
        <v>4</v>
      </c>
      <c r="D32" s="22"/>
      <c r="E32" s="23"/>
      <c r="F32" s="8">
        <v>1840001009</v>
      </c>
      <c r="G32" s="5" t="s">
        <v>32</v>
      </c>
      <c r="H32" s="3">
        <v>67</v>
      </c>
    </row>
    <row r="33" spans="2:8" s="6" customFormat="1" ht="21.75" customHeight="1" thickBot="1" thickTop="1">
      <c r="B33" s="31" t="s">
        <v>3</v>
      </c>
      <c r="C33" s="32"/>
      <c r="D33" s="32"/>
      <c r="E33" s="33"/>
      <c r="F33" s="11"/>
      <c r="G33" s="12"/>
      <c r="H33" s="2">
        <f>SUM(H3:H32)</f>
        <v>2010</v>
      </c>
    </row>
    <row r="34" spans="2:8" s="1" customFormat="1" ht="21.75" customHeight="1" thickTop="1">
      <c r="B34" s="14"/>
      <c r="C34" s="14"/>
      <c r="D34" s="14"/>
      <c r="E34" s="14"/>
      <c r="F34" s="14"/>
      <c r="G34" s="15"/>
      <c r="H34" s="14"/>
    </row>
    <row r="35" spans="2:8" ht="15.75">
      <c r="B35" s="13"/>
      <c r="C35" s="14"/>
      <c r="D35" s="14"/>
      <c r="E35" s="14"/>
      <c r="F35" s="14" t="s">
        <v>5</v>
      </c>
      <c r="G35" s="34" t="s">
        <v>34</v>
      </c>
      <c r="H35" s="27"/>
    </row>
    <row r="36" spans="2:8" ht="15.75">
      <c r="B36" s="13"/>
      <c r="C36" s="14"/>
      <c r="D36" s="14"/>
      <c r="E36" s="14"/>
      <c r="F36" s="14"/>
      <c r="G36" s="27"/>
      <c r="H36" s="27"/>
    </row>
    <row r="37" spans="2:8" ht="15.75">
      <c r="B37" s="13"/>
      <c r="C37" s="14"/>
      <c r="D37" s="14"/>
      <c r="E37" s="14"/>
      <c r="F37" s="14"/>
      <c r="G37" s="27"/>
      <c r="H37" s="27"/>
    </row>
    <row r="38" spans="2:8" ht="15.75">
      <c r="B38" s="13"/>
      <c r="C38" s="14"/>
      <c r="D38" s="14"/>
      <c r="E38" s="14"/>
      <c r="F38" s="14"/>
      <c r="G38" s="27"/>
      <c r="H38" s="27"/>
    </row>
    <row r="39" spans="2:8" ht="15.75">
      <c r="B39" s="13"/>
      <c r="C39" s="14"/>
      <c r="D39" s="14"/>
      <c r="E39" s="14"/>
      <c r="F39" s="14"/>
      <c r="G39" s="27"/>
      <c r="H39" s="27"/>
    </row>
    <row r="40" spans="2:8" ht="15.75">
      <c r="B40" s="13"/>
      <c r="C40" s="14"/>
      <c r="D40" s="14"/>
      <c r="E40" s="14"/>
      <c r="F40" s="14"/>
      <c r="G40" s="27"/>
      <c r="H40" s="27"/>
    </row>
    <row r="41" spans="2:8" ht="15.75">
      <c r="B41" s="13"/>
      <c r="C41" s="14"/>
      <c r="D41" s="14"/>
      <c r="E41" s="14"/>
      <c r="F41" s="14"/>
      <c r="G41" s="15"/>
      <c r="H41" s="14"/>
    </row>
  </sheetData>
  <sheetProtection/>
  <mergeCells count="35">
    <mergeCell ref="C31:E31"/>
    <mergeCell ref="C29:E29"/>
    <mergeCell ref="C22:E22"/>
    <mergeCell ref="C25:E25"/>
    <mergeCell ref="C9:E9"/>
    <mergeCell ref="C16:E16"/>
    <mergeCell ref="C17:E17"/>
    <mergeCell ref="C18:E18"/>
    <mergeCell ref="C20:E20"/>
    <mergeCell ref="C26:E26"/>
    <mergeCell ref="B1:H1"/>
    <mergeCell ref="C2:E2"/>
    <mergeCell ref="C3:E3"/>
    <mergeCell ref="C4:E4"/>
    <mergeCell ref="C6:E6"/>
    <mergeCell ref="C7:E7"/>
    <mergeCell ref="C5:E5"/>
    <mergeCell ref="C27:E27"/>
    <mergeCell ref="C8:E8"/>
    <mergeCell ref="C10:E10"/>
    <mergeCell ref="C11:E11"/>
    <mergeCell ref="C12:E12"/>
    <mergeCell ref="C13:E13"/>
    <mergeCell ref="C14:E14"/>
    <mergeCell ref="C15:E15"/>
    <mergeCell ref="C28:E28"/>
    <mergeCell ref="C30:E30"/>
    <mergeCell ref="C21:E21"/>
    <mergeCell ref="C19:E19"/>
    <mergeCell ref="G40:H40"/>
    <mergeCell ref="C32:E32"/>
    <mergeCell ref="B33:E33"/>
    <mergeCell ref="G35:H39"/>
    <mergeCell ref="C23:E23"/>
    <mergeCell ref="C24:E24"/>
  </mergeCells>
  <printOptions/>
  <pageMargins left="0.24" right="0.23" top="0.93" bottom="0.1968503937007874" header="0.27" footer="0.39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H34"/>
  <sheetViews>
    <sheetView workbookViewId="0" topLeftCell="B1">
      <selection activeCell="J14" sqref="J14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35</v>
      </c>
      <c r="H3" s="2">
        <v>67</v>
      </c>
    </row>
    <row r="4" spans="2:8" s="6" customFormat="1" ht="21.75" customHeight="1" thickBot="1" thickTop="1">
      <c r="B4" s="4">
        <v>2</v>
      </c>
      <c r="C4" s="38" t="s">
        <v>11</v>
      </c>
      <c r="D4" s="39"/>
      <c r="E4" s="40"/>
      <c r="F4" s="7">
        <v>1840000035</v>
      </c>
      <c r="G4" s="5" t="s">
        <v>35</v>
      </c>
      <c r="H4" s="2">
        <v>67</v>
      </c>
    </row>
    <row r="5" spans="2:8" s="6" customFormat="1" ht="21.75" customHeight="1" thickBot="1" thickTop="1">
      <c r="B5" s="4">
        <v>3</v>
      </c>
      <c r="C5" s="28" t="s">
        <v>12</v>
      </c>
      <c r="D5" s="29"/>
      <c r="E5" s="30"/>
      <c r="F5" s="7">
        <v>1840000034</v>
      </c>
      <c r="G5" s="5" t="s">
        <v>35</v>
      </c>
      <c r="H5" s="2">
        <v>67</v>
      </c>
    </row>
    <row r="6" spans="2:8" s="6" customFormat="1" ht="21.75" customHeight="1" thickBot="1" thickTop="1">
      <c r="B6" s="4">
        <v>4</v>
      </c>
      <c r="C6" s="24" t="s">
        <v>13</v>
      </c>
      <c r="D6" s="25"/>
      <c r="E6" s="26"/>
      <c r="F6" s="7">
        <v>1840000033</v>
      </c>
      <c r="G6" s="5" t="s">
        <v>35</v>
      </c>
      <c r="H6" s="2">
        <v>67</v>
      </c>
    </row>
    <row r="7" spans="2:8" s="6" customFormat="1" ht="21.75" customHeight="1" thickBot="1" thickTop="1">
      <c r="B7" s="4">
        <v>5</v>
      </c>
      <c r="C7" s="41" t="s">
        <v>14</v>
      </c>
      <c r="D7" s="22"/>
      <c r="E7" s="23"/>
      <c r="F7" s="7">
        <v>1840017486</v>
      </c>
      <c r="G7" s="5" t="s">
        <v>35</v>
      </c>
      <c r="H7" s="2">
        <v>67</v>
      </c>
    </row>
    <row r="8" spans="2:8" s="6" customFormat="1" ht="21.75" customHeight="1" thickBot="1" thickTop="1">
      <c r="B8" s="4">
        <v>6</v>
      </c>
      <c r="C8" s="28" t="s">
        <v>15</v>
      </c>
      <c r="D8" s="29"/>
      <c r="E8" s="30"/>
      <c r="F8" s="7">
        <v>1840000045</v>
      </c>
      <c r="G8" s="5" t="s">
        <v>35</v>
      </c>
      <c r="H8" s="2"/>
    </row>
    <row r="9" spans="2:8" s="6" customFormat="1" ht="21.75" customHeight="1" thickBot="1" thickTop="1">
      <c r="B9" s="4">
        <v>7</v>
      </c>
      <c r="C9" s="24" t="s">
        <v>16</v>
      </c>
      <c r="D9" s="25"/>
      <c r="E9" s="26"/>
      <c r="F9" s="7">
        <v>1840000205</v>
      </c>
      <c r="G9" s="5" t="s">
        <v>35</v>
      </c>
      <c r="H9" s="2">
        <v>67</v>
      </c>
    </row>
    <row r="10" spans="2:8" s="6" customFormat="1" ht="21.75" customHeight="1" thickBot="1" thickTop="1">
      <c r="B10" s="4">
        <v>8</v>
      </c>
      <c r="C10" s="24" t="s">
        <v>17</v>
      </c>
      <c r="D10" s="25"/>
      <c r="E10" s="26"/>
      <c r="F10" s="7">
        <v>1840001144</v>
      </c>
      <c r="G10" s="5" t="s">
        <v>35</v>
      </c>
      <c r="H10" s="2">
        <v>67</v>
      </c>
    </row>
    <row r="11" spans="2:8" s="6" customFormat="1" ht="21.75" customHeight="1" thickBot="1" thickTop="1">
      <c r="B11" s="4">
        <v>9</v>
      </c>
      <c r="C11" s="24" t="s">
        <v>18</v>
      </c>
      <c r="D11" s="25"/>
      <c r="E11" s="26"/>
      <c r="F11" s="7">
        <v>1840000036</v>
      </c>
      <c r="G11" s="5" t="s">
        <v>35</v>
      </c>
      <c r="H11" s="2">
        <v>67</v>
      </c>
    </row>
    <row r="12" spans="2:8" s="6" customFormat="1" ht="21.75" customHeight="1" thickBot="1" thickTop="1">
      <c r="B12" s="4">
        <v>10</v>
      </c>
      <c r="C12" s="24" t="s">
        <v>29</v>
      </c>
      <c r="D12" s="25"/>
      <c r="E12" s="26"/>
      <c r="F12" s="7">
        <v>1840000037</v>
      </c>
      <c r="G12" s="5" t="s">
        <v>35</v>
      </c>
      <c r="H12" s="2">
        <v>67</v>
      </c>
    </row>
    <row r="13" spans="2:8" s="6" customFormat="1" ht="21.75" customHeight="1" thickBot="1" thickTop="1">
      <c r="B13" s="4">
        <v>11</v>
      </c>
      <c r="C13" s="28" t="s">
        <v>9</v>
      </c>
      <c r="D13" s="29"/>
      <c r="E13" s="30"/>
      <c r="F13" s="7">
        <v>1840051158</v>
      </c>
      <c r="G13" s="5" t="s">
        <v>35</v>
      </c>
      <c r="H13" s="2">
        <v>67</v>
      </c>
    </row>
    <row r="14" spans="2:8" s="6" customFormat="1" ht="21.75" customHeight="1" thickBot="1" thickTop="1">
      <c r="B14" s="4">
        <v>12</v>
      </c>
      <c r="C14" s="42" t="s">
        <v>19</v>
      </c>
      <c r="D14" s="43"/>
      <c r="E14" s="44"/>
      <c r="F14" s="7">
        <v>1840000046</v>
      </c>
      <c r="G14" s="5" t="s">
        <v>35</v>
      </c>
      <c r="H14" s="2"/>
    </row>
    <row r="15" spans="2:8" s="6" customFormat="1" ht="21.75" customHeight="1" thickBot="1" thickTop="1">
      <c r="B15" s="4">
        <v>13</v>
      </c>
      <c r="C15" s="24" t="s">
        <v>20</v>
      </c>
      <c r="D15" s="25"/>
      <c r="E15" s="26"/>
      <c r="F15" s="7">
        <v>1840003952</v>
      </c>
      <c r="G15" s="5" t="s">
        <v>35</v>
      </c>
      <c r="H15" s="17"/>
    </row>
    <row r="16" spans="2:8" s="6" customFormat="1" ht="21.75" customHeight="1" thickBot="1" thickTop="1">
      <c r="B16" s="4">
        <v>14</v>
      </c>
      <c r="C16" s="24" t="s">
        <v>21</v>
      </c>
      <c r="D16" s="25"/>
      <c r="E16" s="26"/>
      <c r="F16" s="7">
        <v>1840006867</v>
      </c>
      <c r="G16" s="5" t="s">
        <v>35</v>
      </c>
      <c r="H16" s="2">
        <v>67</v>
      </c>
    </row>
    <row r="17" spans="2:8" s="6" customFormat="1" ht="21.75" customHeight="1" thickBot="1" thickTop="1">
      <c r="B17" s="4">
        <v>15</v>
      </c>
      <c r="C17" s="24" t="s">
        <v>22</v>
      </c>
      <c r="D17" s="25"/>
      <c r="E17" s="26"/>
      <c r="F17" s="7">
        <v>1840003807</v>
      </c>
      <c r="G17" s="5" t="s">
        <v>35</v>
      </c>
      <c r="H17" s="2"/>
    </row>
    <row r="18" spans="2:8" s="6" customFormat="1" ht="21.75" customHeight="1" thickBot="1" thickTop="1">
      <c r="B18" s="4">
        <v>16</v>
      </c>
      <c r="C18" s="24" t="s">
        <v>23</v>
      </c>
      <c r="D18" s="25"/>
      <c r="E18" s="26"/>
      <c r="F18" s="7">
        <v>1840003271</v>
      </c>
      <c r="G18" s="5" t="s">
        <v>35</v>
      </c>
      <c r="H18" s="2"/>
    </row>
    <row r="19" spans="2:8" s="6" customFormat="1" ht="21.75" customHeight="1" thickBot="1" thickTop="1">
      <c r="B19" s="4">
        <v>17</v>
      </c>
      <c r="C19" s="24" t="s">
        <v>24</v>
      </c>
      <c r="D19" s="25"/>
      <c r="E19" s="26"/>
      <c r="F19" s="7">
        <v>1840003369</v>
      </c>
      <c r="G19" s="5" t="s">
        <v>35</v>
      </c>
      <c r="H19" s="2"/>
    </row>
    <row r="20" spans="2:8" s="6" customFormat="1" ht="21.75" customHeight="1" thickBot="1" thickTop="1">
      <c r="B20" s="4">
        <v>18</v>
      </c>
      <c r="C20" s="24" t="s">
        <v>25</v>
      </c>
      <c r="D20" s="25"/>
      <c r="E20" s="26"/>
      <c r="F20" s="7">
        <v>1840004095</v>
      </c>
      <c r="G20" s="5" t="s">
        <v>35</v>
      </c>
      <c r="H20" s="3"/>
    </row>
    <row r="21" spans="2:8" s="6" customFormat="1" ht="21.75" customHeight="1" thickBot="1" thickTop="1">
      <c r="B21" s="4">
        <v>19</v>
      </c>
      <c r="C21" s="20" t="s">
        <v>26</v>
      </c>
      <c r="D21" s="20"/>
      <c r="E21" s="21"/>
      <c r="F21" s="7">
        <v>1840004752</v>
      </c>
      <c r="G21" s="5" t="s">
        <v>35</v>
      </c>
      <c r="H21" s="3">
        <v>67</v>
      </c>
    </row>
    <row r="22" spans="2:8" s="6" customFormat="1" ht="21.75" customHeight="1" thickBot="1" thickTop="1">
      <c r="B22" s="4">
        <v>20</v>
      </c>
      <c r="C22" s="28" t="s">
        <v>27</v>
      </c>
      <c r="D22" s="29"/>
      <c r="E22" s="30"/>
      <c r="F22" s="7">
        <v>1840003561</v>
      </c>
      <c r="G22" s="5" t="s">
        <v>35</v>
      </c>
      <c r="H22" s="3"/>
    </row>
    <row r="23" spans="2:8" s="6" customFormat="1" ht="21.75" customHeight="1" thickBot="1" thickTop="1">
      <c r="B23" s="4">
        <v>21</v>
      </c>
      <c r="C23" s="22" t="s">
        <v>28</v>
      </c>
      <c r="D23" s="22"/>
      <c r="E23" s="23"/>
      <c r="F23" s="7">
        <v>1840003465</v>
      </c>
      <c r="G23" s="5" t="s">
        <v>35</v>
      </c>
      <c r="H23" s="3"/>
    </row>
    <row r="24" spans="2:8" s="6" customFormat="1" ht="21.75" customHeight="1" thickBot="1" thickTop="1">
      <c r="B24" s="4">
        <v>22</v>
      </c>
      <c r="C24" s="28" t="s">
        <v>7</v>
      </c>
      <c r="D24" s="29"/>
      <c r="E24" s="30"/>
      <c r="F24" s="7">
        <v>1840041294</v>
      </c>
      <c r="G24" s="5" t="s">
        <v>35</v>
      </c>
      <c r="H24" s="3">
        <v>67</v>
      </c>
    </row>
    <row r="25" spans="2:8" s="6" customFormat="1" ht="21.75" customHeight="1" thickBot="1" thickTop="1">
      <c r="B25" s="4">
        <v>23</v>
      </c>
      <c r="C25" s="22" t="s">
        <v>4</v>
      </c>
      <c r="D25" s="22"/>
      <c r="E25" s="23"/>
      <c r="F25" s="8">
        <v>1840001009</v>
      </c>
      <c r="G25" s="5" t="s">
        <v>35</v>
      </c>
      <c r="H25" s="3">
        <v>67</v>
      </c>
    </row>
    <row r="26" spans="2:8" s="6" customFormat="1" ht="21.75" customHeight="1" thickBot="1" thickTop="1">
      <c r="B26" s="31" t="s">
        <v>3</v>
      </c>
      <c r="C26" s="32"/>
      <c r="D26" s="32"/>
      <c r="E26" s="33"/>
      <c r="F26" s="11"/>
      <c r="G26" s="12"/>
      <c r="H26" s="2">
        <f>SUM(H3:H25)</f>
        <v>938</v>
      </c>
    </row>
    <row r="27" spans="2:8" s="1" customFormat="1" ht="21.75" customHeight="1" thickTop="1">
      <c r="B27" s="14"/>
      <c r="C27" s="14"/>
      <c r="D27" s="14"/>
      <c r="E27" s="14"/>
      <c r="F27" s="14"/>
      <c r="G27" s="15"/>
      <c r="H27" s="14"/>
    </row>
    <row r="28" spans="2:8" ht="15.75">
      <c r="B28" s="13"/>
      <c r="C28" s="14"/>
      <c r="D28" s="14"/>
      <c r="E28" s="14"/>
      <c r="F28" s="14" t="s">
        <v>5</v>
      </c>
      <c r="G28" s="34" t="s">
        <v>36</v>
      </c>
      <c r="H28" s="27"/>
    </row>
    <row r="29" spans="2:8" ht="15.75">
      <c r="B29" s="13"/>
      <c r="C29" s="14"/>
      <c r="D29" s="14"/>
      <c r="E29" s="14"/>
      <c r="F29" s="14"/>
      <c r="G29" s="27"/>
      <c r="H29" s="27"/>
    </row>
    <row r="30" spans="2:8" ht="15.75">
      <c r="B30" s="13"/>
      <c r="C30" s="14"/>
      <c r="D30" s="14"/>
      <c r="E30" s="14"/>
      <c r="F30" s="14"/>
      <c r="G30" s="27"/>
      <c r="H30" s="27"/>
    </row>
    <row r="31" spans="2:8" ht="15.75">
      <c r="B31" s="13"/>
      <c r="C31" s="14"/>
      <c r="D31" s="14"/>
      <c r="E31" s="14"/>
      <c r="F31" s="14"/>
      <c r="G31" s="27"/>
      <c r="H31" s="27"/>
    </row>
    <row r="32" spans="2:8" ht="15.75">
      <c r="B32" s="13"/>
      <c r="C32" s="14"/>
      <c r="D32" s="14"/>
      <c r="E32" s="14"/>
      <c r="F32" s="14"/>
      <c r="G32" s="27"/>
      <c r="H32" s="27"/>
    </row>
    <row r="33" spans="2:8" ht="15.75">
      <c r="B33" s="13"/>
      <c r="C33" s="14"/>
      <c r="D33" s="14"/>
      <c r="E33" s="14"/>
      <c r="F33" s="14"/>
      <c r="G33" s="27"/>
      <c r="H33" s="27"/>
    </row>
    <row r="34" spans="2:8" ht="15.75">
      <c r="B34" s="13"/>
      <c r="C34" s="14"/>
      <c r="D34" s="14"/>
      <c r="E34" s="14"/>
      <c r="F34" s="14"/>
      <c r="G34" s="15"/>
      <c r="H34" s="14"/>
    </row>
  </sheetData>
  <sheetProtection/>
  <mergeCells count="28">
    <mergeCell ref="G33:H33"/>
    <mergeCell ref="C25:E25"/>
    <mergeCell ref="B26:E26"/>
    <mergeCell ref="G28:H32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B1:H1"/>
    <mergeCell ref="C2:E2"/>
    <mergeCell ref="C3:E3"/>
    <mergeCell ref="C4:E4"/>
    <mergeCell ref="C5:E5"/>
    <mergeCell ref="C6:E6"/>
  </mergeCells>
  <printOptions/>
  <pageMargins left="0.24" right="0.23" top="0.93" bottom="0.1968503937007874" header="0.27" footer="0.3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H36"/>
  <sheetViews>
    <sheetView workbookViewId="0" topLeftCell="B16">
      <selection activeCell="J25" sqref="J25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37</v>
      </c>
      <c r="H3" s="2">
        <v>67</v>
      </c>
    </row>
    <row r="4" spans="2:8" s="6" customFormat="1" ht="21.75" customHeight="1" thickBot="1" thickTop="1">
      <c r="B4" s="4">
        <v>2</v>
      </c>
      <c r="C4" s="38" t="s">
        <v>11</v>
      </c>
      <c r="D4" s="39"/>
      <c r="E4" s="40"/>
      <c r="F4" s="7">
        <v>1840000035</v>
      </c>
      <c r="G4" s="5" t="s">
        <v>37</v>
      </c>
      <c r="H4" s="2">
        <v>67</v>
      </c>
    </row>
    <row r="5" spans="2:8" s="6" customFormat="1" ht="21.75" customHeight="1" thickBot="1" thickTop="1">
      <c r="B5" s="4">
        <v>3</v>
      </c>
      <c r="C5" s="28" t="s">
        <v>12</v>
      </c>
      <c r="D5" s="29"/>
      <c r="E5" s="30"/>
      <c r="F5" s="7">
        <v>1840000034</v>
      </c>
      <c r="G5" s="5" t="s">
        <v>37</v>
      </c>
      <c r="H5" s="2">
        <v>67</v>
      </c>
    </row>
    <row r="6" spans="2:8" s="6" customFormat="1" ht="21.75" customHeight="1" thickBot="1" thickTop="1">
      <c r="B6" s="4">
        <v>4</v>
      </c>
      <c r="C6" s="24" t="s">
        <v>13</v>
      </c>
      <c r="D6" s="25"/>
      <c r="E6" s="26"/>
      <c r="F6" s="7">
        <v>1840000033</v>
      </c>
      <c r="G6" s="5" t="s">
        <v>37</v>
      </c>
      <c r="H6" s="2">
        <v>67</v>
      </c>
    </row>
    <row r="7" spans="2:8" s="6" customFormat="1" ht="21.75" customHeight="1" thickBot="1" thickTop="1">
      <c r="B7" s="4">
        <v>5</v>
      </c>
      <c r="C7" s="41" t="s">
        <v>14</v>
      </c>
      <c r="D7" s="22"/>
      <c r="E7" s="23"/>
      <c r="F7" s="7">
        <v>1840017486</v>
      </c>
      <c r="G7" s="5" t="s">
        <v>37</v>
      </c>
      <c r="H7" s="2">
        <v>67</v>
      </c>
    </row>
    <row r="8" spans="2:8" s="6" customFormat="1" ht="21.75" customHeight="1" thickBot="1" thickTop="1">
      <c r="B8" s="4">
        <v>6</v>
      </c>
      <c r="C8" s="28" t="s">
        <v>15</v>
      </c>
      <c r="D8" s="29"/>
      <c r="E8" s="30"/>
      <c r="F8" s="7">
        <v>1840000045</v>
      </c>
      <c r="G8" s="5" t="s">
        <v>37</v>
      </c>
      <c r="H8" s="2"/>
    </row>
    <row r="9" spans="2:8" s="6" customFormat="1" ht="21.75" customHeight="1" thickBot="1" thickTop="1">
      <c r="B9" s="4">
        <v>7</v>
      </c>
      <c r="C9" s="24" t="s">
        <v>16</v>
      </c>
      <c r="D9" s="25"/>
      <c r="E9" s="26"/>
      <c r="F9" s="7">
        <v>1840000205</v>
      </c>
      <c r="G9" s="5" t="s">
        <v>37</v>
      </c>
      <c r="H9" s="2">
        <v>67</v>
      </c>
    </row>
    <row r="10" spans="2:8" s="6" customFormat="1" ht="21.75" customHeight="1" thickBot="1" thickTop="1">
      <c r="B10" s="4">
        <v>8</v>
      </c>
      <c r="C10" s="24" t="s">
        <v>17</v>
      </c>
      <c r="D10" s="25"/>
      <c r="E10" s="26"/>
      <c r="F10" s="7">
        <v>1840001144</v>
      </c>
      <c r="G10" s="5" t="s">
        <v>37</v>
      </c>
      <c r="H10" s="2">
        <v>67</v>
      </c>
    </row>
    <row r="11" spans="2:8" s="6" customFormat="1" ht="21.75" customHeight="1" thickBot="1" thickTop="1">
      <c r="B11" s="4">
        <v>9</v>
      </c>
      <c r="C11" s="24" t="s">
        <v>18</v>
      </c>
      <c r="D11" s="25"/>
      <c r="E11" s="26"/>
      <c r="F11" s="7">
        <v>1840000036</v>
      </c>
      <c r="G11" s="5" t="s">
        <v>37</v>
      </c>
      <c r="H11" s="2">
        <v>67</v>
      </c>
    </row>
    <row r="12" spans="2:8" s="6" customFormat="1" ht="21.75" customHeight="1" thickBot="1" thickTop="1">
      <c r="B12" s="4">
        <v>10</v>
      </c>
      <c r="C12" s="24" t="s">
        <v>29</v>
      </c>
      <c r="D12" s="25"/>
      <c r="E12" s="26"/>
      <c r="F12" s="7">
        <v>1840000037</v>
      </c>
      <c r="G12" s="5" t="s">
        <v>37</v>
      </c>
      <c r="H12" s="2">
        <v>67</v>
      </c>
    </row>
    <row r="13" spans="2:8" s="6" customFormat="1" ht="21.75" customHeight="1" thickBot="1" thickTop="1">
      <c r="B13" s="4">
        <v>11</v>
      </c>
      <c r="C13" s="28" t="s">
        <v>9</v>
      </c>
      <c r="D13" s="29"/>
      <c r="E13" s="30"/>
      <c r="F13" s="7">
        <v>1840051158</v>
      </c>
      <c r="G13" s="5" t="s">
        <v>37</v>
      </c>
      <c r="H13" s="2">
        <v>67</v>
      </c>
    </row>
    <row r="14" spans="2:8" s="6" customFormat="1" ht="21.75" customHeight="1" thickBot="1" thickTop="1">
      <c r="B14" s="4">
        <v>12</v>
      </c>
      <c r="C14" s="42" t="s">
        <v>19</v>
      </c>
      <c r="D14" s="43"/>
      <c r="E14" s="44"/>
      <c r="F14" s="7">
        <v>1840000046</v>
      </c>
      <c r="G14" s="5" t="s">
        <v>37</v>
      </c>
      <c r="H14" s="2">
        <v>67</v>
      </c>
    </row>
    <row r="15" spans="2:8" s="6" customFormat="1" ht="21.75" customHeight="1" thickBot="1" thickTop="1">
      <c r="B15" s="4">
        <v>13</v>
      </c>
      <c r="C15" s="24" t="s">
        <v>20</v>
      </c>
      <c r="D15" s="25"/>
      <c r="E15" s="26"/>
      <c r="F15" s="7">
        <v>1840003952</v>
      </c>
      <c r="G15" s="5" t="s">
        <v>37</v>
      </c>
      <c r="H15" s="17"/>
    </row>
    <row r="16" spans="2:8" s="6" customFormat="1" ht="21.75" customHeight="1" thickBot="1" thickTop="1">
      <c r="B16" s="4">
        <v>14</v>
      </c>
      <c r="C16" s="24" t="s">
        <v>21</v>
      </c>
      <c r="D16" s="25"/>
      <c r="E16" s="26"/>
      <c r="F16" s="7">
        <v>1840006867</v>
      </c>
      <c r="G16" s="5" t="s">
        <v>37</v>
      </c>
      <c r="H16" s="2"/>
    </row>
    <row r="17" spans="2:8" s="6" customFormat="1" ht="21.75" customHeight="1" thickBot="1" thickTop="1">
      <c r="B17" s="4">
        <v>15</v>
      </c>
      <c r="C17" s="24" t="s">
        <v>22</v>
      </c>
      <c r="D17" s="25"/>
      <c r="E17" s="26"/>
      <c r="F17" s="7">
        <v>1840003807</v>
      </c>
      <c r="G17" s="5" t="s">
        <v>37</v>
      </c>
      <c r="H17" s="2">
        <v>67</v>
      </c>
    </row>
    <row r="18" spans="2:8" s="6" customFormat="1" ht="21.75" customHeight="1" thickBot="1" thickTop="1">
      <c r="B18" s="4">
        <v>16</v>
      </c>
      <c r="C18" s="24" t="s">
        <v>24</v>
      </c>
      <c r="D18" s="25"/>
      <c r="E18" s="26"/>
      <c r="F18" s="7">
        <v>1840003369</v>
      </c>
      <c r="G18" s="5" t="s">
        <v>39</v>
      </c>
      <c r="H18" s="2">
        <v>67</v>
      </c>
    </row>
    <row r="19" spans="2:8" s="6" customFormat="1" ht="21.75" customHeight="1" thickBot="1" thickTop="1">
      <c r="B19" s="4">
        <v>17</v>
      </c>
      <c r="C19" s="24" t="s">
        <v>25</v>
      </c>
      <c r="D19" s="25"/>
      <c r="E19" s="26"/>
      <c r="F19" s="7">
        <v>1840004095</v>
      </c>
      <c r="G19" s="5" t="s">
        <v>37</v>
      </c>
      <c r="H19" s="3"/>
    </row>
    <row r="20" spans="2:8" s="6" customFormat="1" ht="21.75" customHeight="1" thickBot="1" thickTop="1">
      <c r="B20" s="4">
        <v>18</v>
      </c>
      <c r="C20" s="20" t="s">
        <v>26</v>
      </c>
      <c r="D20" s="20"/>
      <c r="E20" s="21"/>
      <c r="F20" s="7">
        <v>1840004752</v>
      </c>
      <c r="G20" s="5" t="s">
        <v>37</v>
      </c>
      <c r="H20" s="3">
        <v>67</v>
      </c>
    </row>
    <row r="21" spans="2:8" s="6" customFormat="1" ht="21.75" customHeight="1" thickBot="1" thickTop="1">
      <c r="B21" s="4">
        <v>19</v>
      </c>
      <c r="C21" s="28" t="s">
        <v>40</v>
      </c>
      <c r="D21" s="29"/>
      <c r="E21" s="30"/>
      <c r="F21" s="7">
        <v>1840003561</v>
      </c>
      <c r="G21" s="5" t="s">
        <v>39</v>
      </c>
      <c r="H21" s="3">
        <v>67</v>
      </c>
    </row>
    <row r="22" spans="2:8" s="6" customFormat="1" ht="21.75" customHeight="1" thickBot="1" thickTop="1">
      <c r="B22" s="4">
        <v>20</v>
      </c>
      <c r="C22" s="28" t="s">
        <v>40</v>
      </c>
      <c r="D22" s="29"/>
      <c r="E22" s="30"/>
      <c r="F22" s="7">
        <v>1840003561</v>
      </c>
      <c r="G22" s="5" t="s">
        <v>39</v>
      </c>
      <c r="H22" s="3">
        <v>67</v>
      </c>
    </row>
    <row r="23" spans="2:8" s="6" customFormat="1" ht="21.75" customHeight="1" thickBot="1" thickTop="1">
      <c r="B23" s="4">
        <v>21</v>
      </c>
      <c r="C23" s="28" t="s">
        <v>41</v>
      </c>
      <c r="D23" s="29"/>
      <c r="E23" s="30"/>
      <c r="F23" s="7">
        <v>8802882182</v>
      </c>
      <c r="G23" s="5" t="s">
        <v>39</v>
      </c>
      <c r="H23" s="3">
        <v>40.5</v>
      </c>
    </row>
    <row r="24" spans="2:8" s="6" customFormat="1" ht="21.75" customHeight="1" thickBot="1" thickTop="1">
      <c r="B24" s="4">
        <v>22</v>
      </c>
      <c r="C24" s="28" t="s">
        <v>41</v>
      </c>
      <c r="D24" s="29"/>
      <c r="E24" s="30"/>
      <c r="F24" s="7">
        <v>8802882182</v>
      </c>
      <c r="G24" s="5" t="s">
        <v>37</v>
      </c>
      <c r="H24" s="3">
        <v>67</v>
      </c>
    </row>
    <row r="25" spans="2:8" s="6" customFormat="1" ht="21.75" customHeight="1" thickBot="1" thickTop="1">
      <c r="B25" s="4">
        <v>23</v>
      </c>
      <c r="C25" s="22" t="s">
        <v>28</v>
      </c>
      <c r="D25" s="22"/>
      <c r="E25" s="23"/>
      <c r="F25" s="7">
        <v>1840003465</v>
      </c>
      <c r="G25" s="5" t="s">
        <v>37</v>
      </c>
      <c r="H25" s="3"/>
    </row>
    <row r="26" spans="2:8" s="6" customFormat="1" ht="21.75" customHeight="1" thickBot="1" thickTop="1">
      <c r="B26" s="4">
        <v>24</v>
      </c>
      <c r="C26" s="28" t="s">
        <v>7</v>
      </c>
      <c r="D26" s="29"/>
      <c r="E26" s="30"/>
      <c r="F26" s="7">
        <v>1840041294</v>
      </c>
      <c r="G26" s="5" t="s">
        <v>37</v>
      </c>
      <c r="H26" s="3">
        <v>67</v>
      </c>
    </row>
    <row r="27" spans="2:8" s="6" customFormat="1" ht="21.75" customHeight="1" thickBot="1" thickTop="1">
      <c r="B27" s="4">
        <v>25</v>
      </c>
      <c r="C27" s="22" t="s">
        <v>4</v>
      </c>
      <c r="D27" s="22"/>
      <c r="E27" s="23"/>
      <c r="F27" s="8">
        <v>1840001009</v>
      </c>
      <c r="G27" s="5" t="s">
        <v>37</v>
      </c>
      <c r="H27" s="3">
        <v>67</v>
      </c>
    </row>
    <row r="28" spans="2:8" s="6" customFormat="1" ht="21.75" customHeight="1" thickBot="1" thickTop="1">
      <c r="B28" s="31" t="s">
        <v>3</v>
      </c>
      <c r="C28" s="32"/>
      <c r="D28" s="32"/>
      <c r="E28" s="33"/>
      <c r="F28" s="11"/>
      <c r="G28" s="12"/>
      <c r="H28" s="2">
        <f>SUM(H3:H27)</f>
        <v>1313.5</v>
      </c>
    </row>
    <row r="29" spans="2:8" s="1" customFormat="1" ht="21.75" customHeight="1" thickTop="1">
      <c r="B29" s="14"/>
      <c r="C29" s="14"/>
      <c r="D29" s="14"/>
      <c r="E29" s="14"/>
      <c r="F29" s="14"/>
      <c r="G29" s="15"/>
      <c r="H29" s="14"/>
    </row>
    <row r="30" spans="2:8" ht="15.75">
      <c r="B30" s="13"/>
      <c r="C30" s="14"/>
      <c r="D30" s="14"/>
      <c r="E30" s="14"/>
      <c r="F30" s="14" t="s">
        <v>5</v>
      </c>
      <c r="G30" s="34" t="s">
        <v>38</v>
      </c>
      <c r="H30" s="27"/>
    </row>
    <row r="31" spans="2:8" ht="15.75">
      <c r="B31" s="13"/>
      <c r="C31" s="14"/>
      <c r="D31" s="14"/>
      <c r="E31" s="14"/>
      <c r="F31" s="14"/>
      <c r="G31" s="27"/>
      <c r="H31" s="27"/>
    </row>
    <row r="32" spans="2:8" ht="15.75">
      <c r="B32" s="13"/>
      <c r="C32" s="14"/>
      <c r="D32" s="14"/>
      <c r="E32" s="14"/>
      <c r="F32" s="14"/>
      <c r="G32" s="27"/>
      <c r="H32" s="27"/>
    </row>
    <row r="33" spans="2:8" ht="15.75">
      <c r="B33" s="13"/>
      <c r="C33" s="14"/>
      <c r="D33" s="14"/>
      <c r="E33" s="14"/>
      <c r="F33" s="14"/>
      <c r="G33" s="27"/>
      <c r="H33" s="27"/>
    </row>
    <row r="34" spans="2:8" ht="15.75">
      <c r="B34" s="13"/>
      <c r="C34" s="14"/>
      <c r="D34" s="14"/>
      <c r="E34" s="14"/>
      <c r="F34" s="14"/>
      <c r="G34" s="27"/>
      <c r="H34" s="27"/>
    </row>
    <row r="35" spans="2:8" ht="15.75">
      <c r="B35" s="13"/>
      <c r="C35" s="14"/>
      <c r="D35" s="14"/>
      <c r="E35" s="14"/>
      <c r="F35" s="14"/>
      <c r="G35" s="27"/>
      <c r="H35" s="27"/>
    </row>
    <row r="36" spans="2:8" ht="15.75">
      <c r="B36" s="13"/>
      <c r="C36" s="14"/>
      <c r="D36" s="14"/>
      <c r="E36" s="14"/>
      <c r="F36" s="14"/>
      <c r="G36" s="15"/>
      <c r="H36" s="14"/>
    </row>
  </sheetData>
  <sheetProtection/>
  <mergeCells count="30">
    <mergeCell ref="C7:E7"/>
    <mergeCell ref="B1:H1"/>
    <mergeCell ref="C2:E2"/>
    <mergeCell ref="C3:E3"/>
    <mergeCell ref="C4:E4"/>
    <mergeCell ref="C5:E5"/>
    <mergeCell ref="C6:E6"/>
    <mergeCell ref="C8:E8"/>
    <mergeCell ref="C9:E9"/>
    <mergeCell ref="C10:E10"/>
    <mergeCell ref="C11:E11"/>
    <mergeCell ref="C12:E12"/>
    <mergeCell ref="C13:E13"/>
    <mergeCell ref="G35:H35"/>
    <mergeCell ref="C27:E27"/>
    <mergeCell ref="B28:E28"/>
    <mergeCell ref="G30:H34"/>
    <mergeCell ref="C18:E18"/>
    <mergeCell ref="C19:E19"/>
    <mergeCell ref="C23:E23"/>
    <mergeCell ref="C24:E24"/>
    <mergeCell ref="C22:E22"/>
    <mergeCell ref="C20:E20"/>
    <mergeCell ref="C21:E21"/>
    <mergeCell ref="C25:E25"/>
    <mergeCell ref="C26:E26"/>
    <mergeCell ref="C14:E14"/>
    <mergeCell ref="C15:E15"/>
    <mergeCell ref="C16:E16"/>
    <mergeCell ref="C17:E17"/>
  </mergeCells>
  <printOptions/>
  <pageMargins left="0.24" right="0.23" top="0.93" bottom="0.1968503937007874" header="0.27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H43"/>
  <sheetViews>
    <sheetView workbookViewId="0" topLeftCell="B19">
      <selection activeCell="F28" sqref="F28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42</v>
      </c>
      <c r="H3" s="2">
        <v>67</v>
      </c>
    </row>
    <row r="4" spans="2:8" s="6" customFormat="1" ht="21.75" customHeight="1" thickBot="1" thickTop="1">
      <c r="B4" s="4">
        <v>2</v>
      </c>
      <c r="C4" s="24" t="s">
        <v>10</v>
      </c>
      <c r="D4" s="25"/>
      <c r="E4" s="26"/>
      <c r="F4" s="4">
        <v>1840000194</v>
      </c>
      <c r="G4" s="5" t="s">
        <v>44</v>
      </c>
      <c r="H4" s="2">
        <v>67</v>
      </c>
    </row>
    <row r="5" spans="2:8" s="6" customFormat="1" ht="21.75" customHeight="1" thickBot="1" thickTop="1">
      <c r="B5" s="4">
        <v>3</v>
      </c>
      <c r="C5" s="38" t="s">
        <v>11</v>
      </c>
      <c r="D5" s="39"/>
      <c r="E5" s="40"/>
      <c r="F5" s="7">
        <v>1840000035</v>
      </c>
      <c r="G5" s="5" t="s">
        <v>42</v>
      </c>
      <c r="H5" s="2">
        <v>67</v>
      </c>
    </row>
    <row r="6" spans="2:8" s="6" customFormat="1" ht="21.75" customHeight="1" thickBot="1" thickTop="1">
      <c r="B6" s="4">
        <v>4</v>
      </c>
      <c r="C6" s="28" t="s">
        <v>12</v>
      </c>
      <c r="D6" s="29"/>
      <c r="E6" s="30"/>
      <c r="F6" s="7">
        <v>1840000034</v>
      </c>
      <c r="G6" s="5" t="s">
        <v>42</v>
      </c>
      <c r="H6" s="2"/>
    </row>
    <row r="7" spans="2:8" s="6" customFormat="1" ht="21.75" customHeight="1" thickBot="1" thickTop="1">
      <c r="B7" s="4">
        <v>5</v>
      </c>
      <c r="C7" s="24" t="s">
        <v>13</v>
      </c>
      <c r="D7" s="25"/>
      <c r="E7" s="26"/>
      <c r="F7" s="7">
        <v>1840000033</v>
      </c>
      <c r="G7" s="5" t="s">
        <v>42</v>
      </c>
      <c r="H7" s="2">
        <v>67</v>
      </c>
    </row>
    <row r="8" spans="2:8" s="6" customFormat="1" ht="21.75" customHeight="1" thickBot="1" thickTop="1">
      <c r="B8" s="4">
        <v>6</v>
      </c>
      <c r="C8" s="41" t="s">
        <v>14</v>
      </c>
      <c r="D8" s="22"/>
      <c r="E8" s="23"/>
      <c r="F8" s="7">
        <v>1840017486</v>
      </c>
      <c r="G8" s="5" t="s">
        <v>42</v>
      </c>
      <c r="H8" s="2">
        <v>67</v>
      </c>
    </row>
    <row r="9" spans="2:8" s="6" customFormat="1" ht="21.75" customHeight="1" thickBot="1" thickTop="1">
      <c r="B9" s="4">
        <v>7</v>
      </c>
      <c r="C9" s="41" t="s">
        <v>14</v>
      </c>
      <c r="D9" s="22"/>
      <c r="E9" s="23"/>
      <c r="F9" s="7">
        <v>1840017486</v>
      </c>
      <c r="G9" s="5" t="s">
        <v>44</v>
      </c>
      <c r="H9" s="2">
        <v>67</v>
      </c>
    </row>
    <row r="10" spans="2:8" s="6" customFormat="1" ht="21.75" customHeight="1" thickBot="1" thickTop="1">
      <c r="B10" s="4">
        <v>8</v>
      </c>
      <c r="C10" s="28" t="s">
        <v>15</v>
      </c>
      <c r="D10" s="29"/>
      <c r="E10" s="30"/>
      <c r="F10" s="7">
        <v>1840000045</v>
      </c>
      <c r="G10" s="5" t="s">
        <v>42</v>
      </c>
      <c r="H10" s="2">
        <v>67</v>
      </c>
    </row>
    <row r="11" spans="2:8" s="6" customFormat="1" ht="21.75" customHeight="1" thickBot="1" thickTop="1">
      <c r="B11" s="4">
        <v>9</v>
      </c>
      <c r="C11" s="28" t="s">
        <v>15</v>
      </c>
      <c r="D11" s="29"/>
      <c r="E11" s="30"/>
      <c r="F11" s="7">
        <v>1840000045</v>
      </c>
      <c r="G11" s="5" t="s">
        <v>44</v>
      </c>
      <c r="H11" s="2">
        <v>67</v>
      </c>
    </row>
    <row r="12" spans="2:8" s="6" customFormat="1" ht="21.75" customHeight="1" thickBot="1" thickTop="1">
      <c r="B12" s="4">
        <v>10</v>
      </c>
      <c r="C12" s="24" t="s">
        <v>16</v>
      </c>
      <c r="D12" s="25"/>
      <c r="E12" s="26"/>
      <c r="F12" s="7">
        <v>1840000205</v>
      </c>
      <c r="G12" s="5" t="s">
        <v>42</v>
      </c>
      <c r="H12" s="2">
        <v>67</v>
      </c>
    </row>
    <row r="13" spans="2:8" s="6" customFormat="1" ht="21.75" customHeight="1" thickBot="1" thickTop="1">
      <c r="B13" s="4">
        <v>11</v>
      </c>
      <c r="C13" s="24" t="s">
        <v>17</v>
      </c>
      <c r="D13" s="25"/>
      <c r="E13" s="26"/>
      <c r="F13" s="7">
        <v>1840001144</v>
      </c>
      <c r="G13" s="5" t="s">
        <v>42</v>
      </c>
      <c r="H13" s="2">
        <v>67</v>
      </c>
    </row>
    <row r="14" spans="2:8" s="6" customFormat="1" ht="21.75" customHeight="1" thickBot="1" thickTop="1">
      <c r="B14" s="4">
        <v>12</v>
      </c>
      <c r="C14" s="24" t="s">
        <v>18</v>
      </c>
      <c r="D14" s="25"/>
      <c r="E14" s="26"/>
      <c r="F14" s="7">
        <v>1840000036</v>
      </c>
      <c r="G14" s="5" t="s">
        <v>42</v>
      </c>
      <c r="H14" s="2"/>
    </row>
    <row r="15" spans="2:8" s="6" customFormat="1" ht="21.75" customHeight="1" thickBot="1" thickTop="1">
      <c r="B15" s="4">
        <v>13</v>
      </c>
      <c r="C15" s="24" t="s">
        <v>29</v>
      </c>
      <c r="D15" s="25"/>
      <c r="E15" s="26"/>
      <c r="F15" s="7">
        <v>1840000037</v>
      </c>
      <c r="G15" s="5" t="s">
        <v>42</v>
      </c>
      <c r="H15" s="2">
        <v>67</v>
      </c>
    </row>
    <row r="16" spans="2:8" s="6" customFormat="1" ht="21.75" customHeight="1" thickBot="1" thickTop="1">
      <c r="B16" s="4">
        <v>14</v>
      </c>
      <c r="C16" s="28" t="s">
        <v>9</v>
      </c>
      <c r="D16" s="29"/>
      <c r="E16" s="30"/>
      <c r="F16" s="7">
        <v>1840051158</v>
      </c>
      <c r="G16" s="5" t="s">
        <v>42</v>
      </c>
      <c r="H16" s="2">
        <v>67</v>
      </c>
    </row>
    <row r="17" spans="2:8" s="6" customFormat="1" ht="21.75" customHeight="1" thickBot="1" thickTop="1">
      <c r="B17" s="4">
        <v>15</v>
      </c>
      <c r="C17" s="42" t="s">
        <v>19</v>
      </c>
      <c r="D17" s="43"/>
      <c r="E17" s="44"/>
      <c r="F17" s="7">
        <v>1840000046</v>
      </c>
      <c r="G17" s="5" t="s">
        <v>42</v>
      </c>
      <c r="H17" s="2">
        <v>67</v>
      </c>
    </row>
    <row r="18" spans="2:8" s="6" customFormat="1" ht="21.75" customHeight="1" thickBot="1" thickTop="1">
      <c r="B18" s="4">
        <v>16</v>
      </c>
      <c r="C18" s="42" t="s">
        <v>19</v>
      </c>
      <c r="D18" s="43"/>
      <c r="E18" s="44"/>
      <c r="F18" s="7">
        <v>1840000046</v>
      </c>
      <c r="G18" s="5" t="s">
        <v>44</v>
      </c>
      <c r="H18" s="2">
        <v>67</v>
      </c>
    </row>
    <row r="19" spans="2:8" s="6" customFormat="1" ht="21.75" customHeight="1" thickBot="1" thickTop="1">
      <c r="B19" s="4">
        <v>17</v>
      </c>
      <c r="C19" s="24" t="s">
        <v>20</v>
      </c>
      <c r="D19" s="25"/>
      <c r="E19" s="26"/>
      <c r="F19" s="7">
        <v>1840003952</v>
      </c>
      <c r="G19" s="5" t="s">
        <v>42</v>
      </c>
      <c r="H19" s="17"/>
    </row>
    <row r="20" spans="2:8" s="6" customFormat="1" ht="21.75" customHeight="1" thickBot="1" thickTop="1">
      <c r="B20" s="4">
        <v>18</v>
      </c>
      <c r="C20" s="24" t="s">
        <v>21</v>
      </c>
      <c r="D20" s="25"/>
      <c r="E20" s="26"/>
      <c r="F20" s="7">
        <v>1840006867</v>
      </c>
      <c r="G20" s="5" t="s">
        <v>42</v>
      </c>
      <c r="H20" s="2"/>
    </row>
    <row r="21" spans="2:8" s="6" customFormat="1" ht="21.75" customHeight="1" thickBot="1" thickTop="1">
      <c r="B21" s="4">
        <v>19</v>
      </c>
      <c r="C21" s="24" t="s">
        <v>22</v>
      </c>
      <c r="D21" s="25"/>
      <c r="E21" s="26"/>
      <c r="F21" s="7">
        <v>1840003807</v>
      </c>
      <c r="G21" s="5" t="s">
        <v>42</v>
      </c>
      <c r="H21" s="2"/>
    </row>
    <row r="22" spans="2:8" s="6" customFormat="1" ht="21.75" customHeight="1" thickBot="1" thickTop="1">
      <c r="B22" s="4">
        <v>20</v>
      </c>
      <c r="C22" s="24" t="s">
        <v>24</v>
      </c>
      <c r="D22" s="25"/>
      <c r="E22" s="26"/>
      <c r="F22" s="7">
        <v>1840003369</v>
      </c>
      <c r="G22" s="5" t="s">
        <v>43</v>
      </c>
      <c r="H22" s="2">
        <v>67</v>
      </c>
    </row>
    <row r="23" spans="2:8" s="6" customFormat="1" ht="21.75" customHeight="1" thickBot="1" thickTop="1">
      <c r="B23" s="4">
        <v>21</v>
      </c>
      <c r="C23" s="24" t="s">
        <v>24</v>
      </c>
      <c r="D23" s="25"/>
      <c r="E23" s="26"/>
      <c r="F23" s="7">
        <v>1840003369</v>
      </c>
      <c r="G23" s="5" t="s">
        <v>42</v>
      </c>
      <c r="H23" s="2">
        <v>67</v>
      </c>
    </row>
    <row r="24" spans="2:8" s="6" customFormat="1" ht="21.75" customHeight="1" thickBot="1" thickTop="1">
      <c r="B24" s="4">
        <v>22</v>
      </c>
      <c r="C24" s="24" t="s">
        <v>25</v>
      </c>
      <c r="D24" s="25"/>
      <c r="E24" s="26"/>
      <c r="F24" s="7">
        <v>1840004095</v>
      </c>
      <c r="G24" s="5" t="s">
        <v>42</v>
      </c>
      <c r="H24" s="3">
        <v>67</v>
      </c>
    </row>
    <row r="25" spans="2:8" s="6" customFormat="1" ht="21.75" customHeight="1" thickBot="1" thickTop="1">
      <c r="B25" s="4">
        <v>23</v>
      </c>
      <c r="C25" s="20" t="s">
        <v>26</v>
      </c>
      <c r="D25" s="20"/>
      <c r="E25" s="21"/>
      <c r="F25" s="7">
        <v>1840004752</v>
      </c>
      <c r="G25" s="5" t="s">
        <v>42</v>
      </c>
      <c r="H25" s="3">
        <v>67</v>
      </c>
    </row>
    <row r="26" spans="2:8" s="6" customFormat="1" ht="21.75" customHeight="1" thickBot="1" thickTop="1">
      <c r="B26" s="4">
        <v>24</v>
      </c>
      <c r="C26" s="20" t="s">
        <v>26</v>
      </c>
      <c r="D26" s="20"/>
      <c r="E26" s="21"/>
      <c r="F26" s="7">
        <v>1840004752</v>
      </c>
      <c r="G26" s="5" t="s">
        <v>44</v>
      </c>
      <c r="H26" s="3">
        <v>67</v>
      </c>
    </row>
    <row r="27" spans="2:8" s="6" customFormat="1" ht="21.75" customHeight="1" thickBot="1" thickTop="1">
      <c r="B27" s="4">
        <v>25</v>
      </c>
      <c r="C27" s="28" t="s">
        <v>40</v>
      </c>
      <c r="D27" s="29"/>
      <c r="E27" s="30"/>
      <c r="F27" s="7">
        <v>1840003561</v>
      </c>
      <c r="G27" s="5" t="s">
        <v>42</v>
      </c>
      <c r="H27" s="3">
        <v>67</v>
      </c>
    </row>
    <row r="28" spans="2:8" s="6" customFormat="1" ht="21.75" customHeight="1" thickBot="1" thickTop="1">
      <c r="B28" s="4">
        <v>26</v>
      </c>
      <c r="C28" s="28" t="s">
        <v>41</v>
      </c>
      <c r="D28" s="29"/>
      <c r="E28" s="30"/>
      <c r="F28" s="7">
        <v>8802882182</v>
      </c>
      <c r="G28" s="5" t="s">
        <v>42</v>
      </c>
      <c r="H28" s="3">
        <v>67</v>
      </c>
    </row>
    <row r="29" spans="2:8" s="6" customFormat="1" ht="21.75" customHeight="1" thickBot="1" thickTop="1">
      <c r="B29" s="4">
        <v>27</v>
      </c>
      <c r="C29" s="28" t="s">
        <v>40</v>
      </c>
      <c r="D29" s="29"/>
      <c r="E29" s="30"/>
      <c r="F29" s="7">
        <v>1840003561</v>
      </c>
      <c r="G29" s="5" t="s">
        <v>44</v>
      </c>
      <c r="H29" s="3">
        <v>67</v>
      </c>
    </row>
    <row r="30" spans="2:8" s="6" customFormat="1" ht="21.75" customHeight="1" thickBot="1" thickTop="1">
      <c r="B30" s="4">
        <v>28</v>
      </c>
      <c r="C30" s="28" t="s">
        <v>41</v>
      </c>
      <c r="D30" s="29"/>
      <c r="E30" s="30"/>
      <c r="F30" s="7">
        <v>8802882182</v>
      </c>
      <c r="G30" s="5" t="s">
        <v>44</v>
      </c>
      <c r="H30" s="3">
        <v>67</v>
      </c>
    </row>
    <row r="31" spans="2:8" s="6" customFormat="1" ht="21.75" customHeight="1" thickBot="1" thickTop="1">
      <c r="B31" s="4">
        <v>29</v>
      </c>
      <c r="C31" s="22" t="s">
        <v>28</v>
      </c>
      <c r="D31" s="22"/>
      <c r="E31" s="23"/>
      <c r="F31" s="7">
        <v>1840003465</v>
      </c>
      <c r="G31" s="5" t="s">
        <v>42</v>
      </c>
      <c r="H31" s="3"/>
    </row>
    <row r="32" spans="2:8" s="6" customFormat="1" ht="21.75" customHeight="1" thickBot="1" thickTop="1">
      <c r="B32" s="4">
        <v>30</v>
      </c>
      <c r="C32" s="28" t="s">
        <v>7</v>
      </c>
      <c r="D32" s="29"/>
      <c r="E32" s="30"/>
      <c r="F32" s="7">
        <v>1840041294</v>
      </c>
      <c r="G32" s="5" t="s">
        <v>44</v>
      </c>
      <c r="H32" s="3">
        <v>67</v>
      </c>
    </row>
    <row r="33" spans="2:8" s="6" customFormat="1" ht="21.75" customHeight="1" thickBot="1" thickTop="1">
      <c r="B33" s="4">
        <v>31</v>
      </c>
      <c r="C33" s="28" t="s">
        <v>7</v>
      </c>
      <c r="D33" s="29"/>
      <c r="E33" s="30"/>
      <c r="F33" s="7">
        <v>1840041294</v>
      </c>
      <c r="G33" s="5" t="s">
        <v>42</v>
      </c>
      <c r="H33" s="3">
        <v>67</v>
      </c>
    </row>
    <row r="34" spans="2:8" s="6" customFormat="1" ht="21.75" customHeight="1" thickBot="1" thickTop="1">
      <c r="B34" s="4">
        <v>32</v>
      </c>
      <c r="C34" s="22" t="s">
        <v>4</v>
      </c>
      <c r="D34" s="22"/>
      <c r="E34" s="23"/>
      <c r="F34" s="8">
        <v>1840001009</v>
      </c>
      <c r="G34" s="5" t="s">
        <v>42</v>
      </c>
      <c r="H34" s="3">
        <v>67</v>
      </c>
    </row>
    <row r="35" spans="2:8" s="6" customFormat="1" ht="21.75" customHeight="1" thickBot="1" thickTop="1">
      <c r="B35" s="31" t="s">
        <v>3</v>
      </c>
      <c r="C35" s="32"/>
      <c r="D35" s="32"/>
      <c r="E35" s="33"/>
      <c r="F35" s="11"/>
      <c r="G35" s="12"/>
      <c r="H35" s="2">
        <f>SUM(H3:H34)</f>
        <v>1742</v>
      </c>
    </row>
    <row r="36" spans="2:8" s="1" customFormat="1" ht="21.75" customHeight="1" thickTop="1">
      <c r="B36" s="14"/>
      <c r="C36" s="14"/>
      <c r="D36" s="14"/>
      <c r="E36" s="14"/>
      <c r="F36" s="14"/>
      <c r="G36" s="15"/>
      <c r="H36" s="14"/>
    </row>
    <row r="37" spans="2:8" ht="15.75">
      <c r="B37" s="13"/>
      <c r="C37" s="14"/>
      <c r="D37" s="14"/>
      <c r="E37" s="14"/>
      <c r="F37" s="14" t="s">
        <v>5</v>
      </c>
      <c r="G37" s="34" t="s">
        <v>30</v>
      </c>
      <c r="H37" s="27"/>
    </row>
    <row r="38" spans="2:8" ht="15.75">
      <c r="B38" s="13"/>
      <c r="C38" s="14"/>
      <c r="D38" s="14"/>
      <c r="E38" s="14"/>
      <c r="F38" s="14"/>
      <c r="G38" s="27"/>
      <c r="H38" s="27"/>
    </row>
    <row r="39" spans="2:8" ht="15.75">
      <c r="B39" s="13"/>
      <c r="C39" s="14"/>
      <c r="D39" s="14"/>
      <c r="E39" s="14"/>
      <c r="F39" s="14"/>
      <c r="G39" s="27"/>
      <c r="H39" s="27"/>
    </row>
    <row r="40" spans="2:8" ht="15.75">
      <c r="B40" s="13"/>
      <c r="C40" s="14"/>
      <c r="D40" s="14"/>
      <c r="E40" s="14"/>
      <c r="F40" s="14"/>
      <c r="G40" s="27"/>
      <c r="H40" s="27"/>
    </row>
    <row r="41" spans="2:8" ht="15.75">
      <c r="B41" s="13"/>
      <c r="C41" s="14"/>
      <c r="D41" s="14"/>
      <c r="E41" s="14"/>
      <c r="F41" s="14"/>
      <c r="G41" s="27"/>
      <c r="H41" s="27"/>
    </row>
    <row r="42" spans="2:8" ht="15.75">
      <c r="B42" s="13"/>
      <c r="C42" s="14"/>
      <c r="D42" s="14"/>
      <c r="E42" s="14"/>
      <c r="F42" s="14"/>
      <c r="G42" s="27"/>
      <c r="H42" s="27"/>
    </row>
    <row r="43" spans="2:8" ht="15.75">
      <c r="B43" s="13"/>
      <c r="C43" s="14"/>
      <c r="D43" s="14"/>
      <c r="E43" s="14"/>
      <c r="F43" s="14"/>
      <c r="G43" s="15"/>
      <c r="H43" s="14"/>
    </row>
  </sheetData>
  <sheetProtection/>
  <mergeCells count="37">
    <mergeCell ref="C15:E15"/>
    <mergeCell ref="B1:H1"/>
    <mergeCell ref="C2:E2"/>
    <mergeCell ref="C3:E3"/>
    <mergeCell ref="C5:E5"/>
    <mergeCell ref="C6:E6"/>
    <mergeCell ref="C7:E7"/>
    <mergeCell ref="C17:E17"/>
    <mergeCell ref="C19:E19"/>
    <mergeCell ref="C20:E20"/>
    <mergeCell ref="C21:E21"/>
    <mergeCell ref="C22:E22"/>
    <mergeCell ref="C8:E8"/>
    <mergeCell ref="C10:E10"/>
    <mergeCell ref="C12:E12"/>
    <mergeCell ref="C13:E13"/>
    <mergeCell ref="C14:E14"/>
    <mergeCell ref="G42:H42"/>
    <mergeCell ref="C34:E34"/>
    <mergeCell ref="B35:E35"/>
    <mergeCell ref="G37:H41"/>
    <mergeCell ref="C23:E23"/>
    <mergeCell ref="C24:E24"/>
    <mergeCell ref="C25:E25"/>
    <mergeCell ref="C27:E27"/>
    <mergeCell ref="C31:E31"/>
    <mergeCell ref="C33:E33"/>
    <mergeCell ref="C28:E28"/>
    <mergeCell ref="C4:E4"/>
    <mergeCell ref="C32:E32"/>
    <mergeCell ref="C18:E18"/>
    <mergeCell ref="C29:E29"/>
    <mergeCell ref="C30:E30"/>
    <mergeCell ref="C11:E11"/>
    <mergeCell ref="C26:E26"/>
    <mergeCell ref="C9:E9"/>
    <mergeCell ref="C16:E16"/>
  </mergeCells>
  <printOptions/>
  <pageMargins left="0.2362204724409449" right="0.2362204724409449" top="0.35433070866141736" bottom="0.1968503937007874" header="0.2755905511811024" footer="0.3937007874015748"/>
  <pageSetup horizontalDpi="600" verticalDpi="600" orientation="portrait" paperSize="9" scale="89" r:id="rId1"/>
  <rowBreaks count="1" manualBreakCount="1">
    <brk id="4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H41"/>
  <sheetViews>
    <sheetView workbookViewId="0" topLeftCell="B28">
      <selection activeCell="J37" sqref="J37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/>
      <c r="H3" s="2"/>
    </row>
    <row r="4" spans="2:8" s="6" customFormat="1" ht="21.75" customHeight="1" thickBot="1" thickTop="1">
      <c r="B4" s="4">
        <v>2</v>
      </c>
      <c r="C4" s="38" t="s">
        <v>11</v>
      </c>
      <c r="D4" s="39"/>
      <c r="E4" s="40"/>
      <c r="F4" s="7">
        <v>1840000035</v>
      </c>
      <c r="G4" s="5" t="s">
        <v>45</v>
      </c>
      <c r="H4" s="2">
        <v>67</v>
      </c>
    </row>
    <row r="5" spans="2:8" s="6" customFormat="1" ht="21.75" customHeight="1" thickBot="1" thickTop="1">
      <c r="B5" s="4">
        <v>3</v>
      </c>
      <c r="C5" s="28" t="s">
        <v>12</v>
      </c>
      <c r="D5" s="29"/>
      <c r="E5" s="30"/>
      <c r="F5" s="7">
        <v>1840000034</v>
      </c>
      <c r="G5" s="5"/>
      <c r="H5" s="2"/>
    </row>
    <row r="6" spans="2:8" s="6" customFormat="1" ht="21.75" customHeight="1" thickBot="1" thickTop="1">
      <c r="B6" s="4">
        <v>4</v>
      </c>
      <c r="C6" s="24" t="s">
        <v>13</v>
      </c>
      <c r="D6" s="25"/>
      <c r="E6" s="26"/>
      <c r="F6" s="7">
        <v>1840000033</v>
      </c>
      <c r="G6" s="5" t="s">
        <v>45</v>
      </c>
      <c r="H6" s="2">
        <v>67</v>
      </c>
    </row>
    <row r="7" spans="2:8" s="6" customFormat="1" ht="21.75" customHeight="1" thickBot="1" thickTop="1">
      <c r="B7" s="4">
        <v>5</v>
      </c>
      <c r="C7" s="24" t="s">
        <v>13</v>
      </c>
      <c r="D7" s="25"/>
      <c r="E7" s="26"/>
      <c r="F7" s="7">
        <v>1840000033</v>
      </c>
      <c r="G7" s="5" t="s">
        <v>47</v>
      </c>
      <c r="H7" s="2">
        <v>67</v>
      </c>
    </row>
    <row r="8" spans="2:8" s="6" customFormat="1" ht="21.75" customHeight="1" thickBot="1" thickTop="1">
      <c r="B8" s="4">
        <v>6</v>
      </c>
      <c r="C8" s="41" t="s">
        <v>14</v>
      </c>
      <c r="D8" s="22"/>
      <c r="E8" s="23"/>
      <c r="F8" s="7">
        <v>1840017486</v>
      </c>
      <c r="G8" s="5"/>
      <c r="H8" s="2"/>
    </row>
    <row r="9" spans="2:8" s="6" customFormat="1" ht="21.75" customHeight="1" thickBot="1" thickTop="1">
      <c r="B9" s="4">
        <v>7</v>
      </c>
      <c r="C9" s="28" t="s">
        <v>15</v>
      </c>
      <c r="D9" s="29"/>
      <c r="E9" s="30"/>
      <c r="F9" s="7">
        <v>1840000045</v>
      </c>
      <c r="G9" s="5" t="s">
        <v>47</v>
      </c>
      <c r="H9" s="2">
        <v>67</v>
      </c>
    </row>
    <row r="10" spans="2:8" s="6" customFormat="1" ht="21.75" customHeight="1" thickBot="1" thickTop="1">
      <c r="B10" s="4">
        <v>8</v>
      </c>
      <c r="C10" s="24" t="s">
        <v>16</v>
      </c>
      <c r="D10" s="25"/>
      <c r="E10" s="26"/>
      <c r="F10" s="7">
        <v>1840000205</v>
      </c>
      <c r="G10" s="5" t="s">
        <v>45</v>
      </c>
      <c r="H10" s="2">
        <v>67</v>
      </c>
    </row>
    <row r="11" spans="2:8" s="6" customFormat="1" ht="21.75" customHeight="1" thickBot="1" thickTop="1">
      <c r="B11" s="4">
        <v>9</v>
      </c>
      <c r="C11" s="24" t="s">
        <v>16</v>
      </c>
      <c r="D11" s="25"/>
      <c r="E11" s="26"/>
      <c r="F11" s="7">
        <v>1840000205</v>
      </c>
      <c r="G11" s="5" t="s">
        <v>47</v>
      </c>
      <c r="H11" s="2">
        <v>67</v>
      </c>
    </row>
    <row r="12" spans="2:8" s="6" customFormat="1" ht="21.75" customHeight="1" thickBot="1" thickTop="1">
      <c r="B12" s="4">
        <v>10</v>
      </c>
      <c r="C12" s="24" t="s">
        <v>17</v>
      </c>
      <c r="D12" s="25"/>
      <c r="E12" s="26"/>
      <c r="F12" s="7">
        <v>1840001144</v>
      </c>
      <c r="G12" s="5" t="s">
        <v>45</v>
      </c>
      <c r="H12" s="2">
        <v>67</v>
      </c>
    </row>
    <row r="13" spans="2:8" s="6" customFormat="1" ht="21.75" customHeight="1" thickBot="1" thickTop="1">
      <c r="B13" s="4">
        <v>11</v>
      </c>
      <c r="C13" s="24" t="s">
        <v>18</v>
      </c>
      <c r="D13" s="25"/>
      <c r="E13" s="26"/>
      <c r="F13" s="7">
        <v>1840000036</v>
      </c>
      <c r="G13" s="5"/>
      <c r="H13" s="2"/>
    </row>
    <row r="14" spans="2:8" s="6" customFormat="1" ht="21.75" customHeight="1" thickBot="1" thickTop="1">
      <c r="B14" s="4">
        <v>12</v>
      </c>
      <c r="C14" s="24" t="s">
        <v>29</v>
      </c>
      <c r="D14" s="25"/>
      <c r="E14" s="26"/>
      <c r="F14" s="7">
        <v>1840000037</v>
      </c>
      <c r="G14" s="5" t="s">
        <v>45</v>
      </c>
      <c r="H14" s="2">
        <v>67</v>
      </c>
    </row>
    <row r="15" spans="2:8" s="6" customFormat="1" ht="21.75" customHeight="1" thickBot="1" thickTop="1">
      <c r="B15" s="4">
        <v>13</v>
      </c>
      <c r="C15" s="24" t="s">
        <v>29</v>
      </c>
      <c r="D15" s="25"/>
      <c r="E15" s="26"/>
      <c r="F15" s="7">
        <v>1840000037</v>
      </c>
      <c r="G15" s="5" t="s">
        <v>47</v>
      </c>
      <c r="H15" s="2">
        <v>67</v>
      </c>
    </row>
    <row r="16" spans="2:8" s="6" customFormat="1" ht="21.75" customHeight="1" thickBot="1" thickTop="1">
      <c r="B16" s="4">
        <v>14</v>
      </c>
      <c r="C16" s="28" t="s">
        <v>9</v>
      </c>
      <c r="D16" s="29"/>
      <c r="E16" s="30"/>
      <c r="F16" s="7">
        <v>1840051158</v>
      </c>
      <c r="G16" s="5" t="s">
        <v>45</v>
      </c>
      <c r="H16" s="2">
        <v>67</v>
      </c>
    </row>
    <row r="17" spans="2:8" s="6" customFormat="1" ht="21.75" customHeight="1" thickBot="1" thickTop="1">
      <c r="B17" s="4">
        <v>15</v>
      </c>
      <c r="C17" s="28" t="s">
        <v>9</v>
      </c>
      <c r="D17" s="29"/>
      <c r="E17" s="30"/>
      <c r="F17" s="7">
        <v>1840051158</v>
      </c>
      <c r="G17" s="5" t="s">
        <v>47</v>
      </c>
      <c r="H17" s="2">
        <v>67</v>
      </c>
    </row>
    <row r="18" spans="2:8" s="6" customFormat="1" ht="21.75" customHeight="1" thickBot="1" thickTop="1">
      <c r="B18" s="4">
        <v>16</v>
      </c>
      <c r="C18" s="42" t="s">
        <v>19</v>
      </c>
      <c r="D18" s="43"/>
      <c r="E18" s="44"/>
      <c r="F18" s="7">
        <v>1840000046</v>
      </c>
      <c r="G18" s="5" t="s">
        <v>47</v>
      </c>
      <c r="H18" s="2">
        <v>67</v>
      </c>
    </row>
    <row r="19" spans="2:8" s="6" customFormat="1" ht="21.75" customHeight="1" thickBot="1" thickTop="1">
      <c r="B19" s="4">
        <v>17</v>
      </c>
      <c r="C19" s="24" t="s">
        <v>20</v>
      </c>
      <c r="D19" s="25"/>
      <c r="E19" s="26"/>
      <c r="F19" s="7">
        <v>1840003952</v>
      </c>
      <c r="G19" s="5"/>
      <c r="H19" s="17"/>
    </row>
    <row r="20" spans="2:8" s="6" customFormat="1" ht="21.75" customHeight="1" thickBot="1" thickTop="1">
      <c r="B20" s="4">
        <v>18</v>
      </c>
      <c r="C20" s="24" t="s">
        <v>21</v>
      </c>
      <c r="D20" s="25"/>
      <c r="E20" s="26"/>
      <c r="F20" s="7">
        <v>1840006867</v>
      </c>
      <c r="G20" s="5" t="s">
        <v>46</v>
      </c>
      <c r="H20" s="2">
        <v>67</v>
      </c>
    </row>
    <row r="21" spans="2:8" s="6" customFormat="1" ht="21.75" customHeight="1" thickBot="1" thickTop="1">
      <c r="B21" s="4">
        <v>19</v>
      </c>
      <c r="C21" s="24" t="s">
        <v>21</v>
      </c>
      <c r="D21" s="25"/>
      <c r="E21" s="26"/>
      <c r="F21" s="7">
        <v>1840006867</v>
      </c>
      <c r="G21" s="5" t="s">
        <v>45</v>
      </c>
      <c r="H21" s="2">
        <v>67</v>
      </c>
    </row>
    <row r="22" spans="2:8" s="6" customFormat="1" ht="21.75" customHeight="1" thickBot="1" thickTop="1">
      <c r="B22" s="4">
        <v>20</v>
      </c>
      <c r="C22" s="24" t="s">
        <v>22</v>
      </c>
      <c r="D22" s="25"/>
      <c r="E22" s="26"/>
      <c r="F22" s="7">
        <v>1840003807</v>
      </c>
      <c r="G22" s="5"/>
      <c r="H22" s="2"/>
    </row>
    <row r="23" spans="2:8" s="6" customFormat="1" ht="21.75" customHeight="1" thickBot="1" thickTop="1">
      <c r="B23" s="4">
        <v>21</v>
      </c>
      <c r="C23" s="24" t="s">
        <v>24</v>
      </c>
      <c r="D23" s="25"/>
      <c r="E23" s="26"/>
      <c r="F23" s="7">
        <v>1840003369</v>
      </c>
      <c r="G23" s="5" t="s">
        <v>45</v>
      </c>
      <c r="H23" s="2">
        <v>67</v>
      </c>
    </row>
    <row r="24" spans="2:8" s="6" customFormat="1" ht="21.75" customHeight="1" thickBot="1" thickTop="1">
      <c r="B24" s="4">
        <v>22</v>
      </c>
      <c r="C24" s="24" t="s">
        <v>24</v>
      </c>
      <c r="D24" s="25"/>
      <c r="E24" s="26"/>
      <c r="F24" s="7">
        <v>1840003369</v>
      </c>
      <c r="G24" s="5" t="s">
        <v>47</v>
      </c>
      <c r="H24" s="3">
        <v>67</v>
      </c>
    </row>
    <row r="25" spans="2:8" s="6" customFormat="1" ht="21.75" customHeight="1" thickBot="1" thickTop="1">
      <c r="B25" s="4">
        <v>23</v>
      </c>
      <c r="C25" s="24" t="s">
        <v>25</v>
      </c>
      <c r="D25" s="25"/>
      <c r="E25" s="26"/>
      <c r="F25" s="7">
        <v>1840004095</v>
      </c>
      <c r="G25" s="5" t="s">
        <v>45</v>
      </c>
      <c r="H25" s="3">
        <v>67</v>
      </c>
    </row>
    <row r="26" spans="2:8" s="6" customFormat="1" ht="21.75" customHeight="1" thickBot="1" thickTop="1">
      <c r="B26" s="4">
        <v>24</v>
      </c>
      <c r="C26" s="20" t="s">
        <v>26</v>
      </c>
      <c r="D26" s="20"/>
      <c r="E26" s="21"/>
      <c r="F26" s="7">
        <v>1840004752</v>
      </c>
      <c r="G26" s="18" t="s">
        <v>47</v>
      </c>
      <c r="H26" s="3">
        <v>67</v>
      </c>
    </row>
    <row r="27" spans="2:8" s="6" customFormat="1" ht="21.75" customHeight="1" thickBot="1" thickTop="1">
      <c r="B27" s="4">
        <v>25</v>
      </c>
      <c r="C27" s="28" t="s">
        <v>40</v>
      </c>
      <c r="D27" s="29"/>
      <c r="E27" s="30"/>
      <c r="F27" s="7">
        <v>1840003561</v>
      </c>
      <c r="G27" s="5" t="s">
        <v>47</v>
      </c>
      <c r="H27" s="3">
        <v>67</v>
      </c>
    </row>
    <row r="28" spans="2:8" s="6" customFormat="1" ht="21.75" customHeight="1" thickBot="1" thickTop="1">
      <c r="B28" s="4">
        <v>26</v>
      </c>
      <c r="C28" s="28" t="s">
        <v>41</v>
      </c>
      <c r="D28" s="29"/>
      <c r="E28" s="30"/>
      <c r="F28" s="7">
        <v>8802882182</v>
      </c>
      <c r="G28" s="5" t="s">
        <v>47</v>
      </c>
      <c r="H28" s="3">
        <v>67</v>
      </c>
    </row>
    <row r="29" spans="2:8" s="6" customFormat="1" ht="21.75" customHeight="1" thickBot="1" thickTop="1">
      <c r="B29" s="4">
        <v>27</v>
      </c>
      <c r="C29" s="22" t="s">
        <v>28</v>
      </c>
      <c r="D29" s="22"/>
      <c r="E29" s="23"/>
      <c r="F29" s="7">
        <v>1840003465</v>
      </c>
      <c r="G29" s="5"/>
      <c r="H29" s="3"/>
    </row>
    <row r="30" spans="2:8" s="6" customFormat="1" ht="21.75" customHeight="1" thickBot="1" thickTop="1">
      <c r="B30" s="4">
        <v>28</v>
      </c>
      <c r="C30" s="28" t="s">
        <v>7</v>
      </c>
      <c r="D30" s="29"/>
      <c r="E30" s="30"/>
      <c r="F30" s="7">
        <v>1840041294</v>
      </c>
      <c r="G30" s="5" t="s">
        <v>47</v>
      </c>
      <c r="H30" s="3">
        <v>67</v>
      </c>
    </row>
    <row r="31" spans="2:8" s="6" customFormat="1" ht="21.75" customHeight="1" thickBot="1" thickTop="1">
      <c r="B31" s="4">
        <v>29</v>
      </c>
      <c r="C31" s="22" t="s">
        <v>4</v>
      </c>
      <c r="D31" s="22"/>
      <c r="E31" s="23"/>
      <c r="F31" s="7">
        <v>1840001009</v>
      </c>
      <c r="G31" s="5" t="s">
        <v>47</v>
      </c>
      <c r="H31" s="3">
        <v>67</v>
      </c>
    </row>
    <row r="32" spans="2:8" s="6" customFormat="1" ht="21.75" customHeight="1" thickBot="1" thickTop="1">
      <c r="B32" s="4">
        <v>30</v>
      </c>
      <c r="C32" s="22" t="s">
        <v>4</v>
      </c>
      <c r="D32" s="22"/>
      <c r="E32" s="23"/>
      <c r="F32" s="8">
        <v>1840001009</v>
      </c>
      <c r="G32" s="5" t="s">
        <v>45</v>
      </c>
      <c r="H32" s="3">
        <v>67</v>
      </c>
    </row>
    <row r="33" spans="2:8" s="6" customFormat="1" ht="21.75" customHeight="1" thickBot="1" thickTop="1">
      <c r="B33" s="31" t="s">
        <v>3</v>
      </c>
      <c r="C33" s="32"/>
      <c r="D33" s="32"/>
      <c r="E33" s="33"/>
      <c r="F33" s="11"/>
      <c r="G33" s="12"/>
      <c r="H33" s="2">
        <f>SUM(H3:H32)</f>
        <v>1541</v>
      </c>
    </row>
    <row r="34" spans="2:8" s="1" customFormat="1" ht="21.75" customHeight="1" thickTop="1">
      <c r="B34" s="14"/>
      <c r="C34" s="14"/>
      <c r="D34" s="14"/>
      <c r="E34" s="14"/>
      <c r="F34" s="14"/>
      <c r="G34" s="15"/>
      <c r="H34" s="14"/>
    </row>
    <row r="35" spans="2:8" ht="15.75">
      <c r="B35" s="13"/>
      <c r="C35" s="14"/>
      <c r="D35" s="14"/>
      <c r="E35" s="14"/>
      <c r="F35" s="14" t="s">
        <v>5</v>
      </c>
      <c r="G35" s="34" t="s">
        <v>48</v>
      </c>
      <c r="H35" s="27"/>
    </row>
    <row r="36" spans="2:8" ht="15.75">
      <c r="B36" s="13"/>
      <c r="C36" s="14"/>
      <c r="D36" s="14"/>
      <c r="E36" s="14"/>
      <c r="F36" s="14"/>
      <c r="G36" s="27"/>
      <c r="H36" s="27"/>
    </row>
    <row r="37" spans="2:8" ht="15.75">
      <c r="B37" s="13"/>
      <c r="C37" s="14"/>
      <c r="D37" s="14"/>
      <c r="E37" s="14"/>
      <c r="F37" s="14"/>
      <c r="G37" s="27"/>
      <c r="H37" s="27"/>
    </row>
    <row r="38" spans="2:8" ht="15.75">
      <c r="B38" s="13"/>
      <c r="C38" s="14"/>
      <c r="D38" s="14"/>
      <c r="E38" s="14"/>
      <c r="F38" s="14"/>
      <c r="G38" s="27"/>
      <c r="H38" s="27"/>
    </row>
    <row r="39" spans="2:8" ht="15.75">
      <c r="B39" s="13"/>
      <c r="C39" s="14"/>
      <c r="D39" s="14"/>
      <c r="E39" s="14"/>
      <c r="F39" s="14"/>
      <c r="G39" s="27"/>
      <c r="H39" s="27"/>
    </row>
    <row r="40" spans="2:8" ht="15.75">
      <c r="B40" s="13"/>
      <c r="C40" s="14"/>
      <c r="D40" s="14"/>
      <c r="E40" s="14"/>
      <c r="F40" s="14"/>
      <c r="G40" s="27"/>
      <c r="H40" s="27"/>
    </row>
    <row r="41" spans="2:8" ht="15.75">
      <c r="B41" s="13"/>
      <c r="C41" s="14"/>
      <c r="D41" s="14"/>
      <c r="E41" s="14"/>
      <c r="F41" s="14"/>
      <c r="G41" s="15"/>
      <c r="H41" s="14"/>
    </row>
  </sheetData>
  <sheetProtection/>
  <mergeCells count="35">
    <mergeCell ref="C8:E8"/>
    <mergeCell ref="C9:E9"/>
    <mergeCell ref="C10:E10"/>
    <mergeCell ref="B1:H1"/>
    <mergeCell ref="C2:E2"/>
    <mergeCell ref="C3:E3"/>
    <mergeCell ref="C4:E4"/>
    <mergeCell ref="C5:E5"/>
    <mergeCell ref="C6:E6"/>
    <mergeCell ref="C7:E7"/>
    <mergeCell ref="C12:E12"/>
    <mergeCell ref="C13:E13"/>
    <mergeCell ref="C14:E14"/>
    <mergeCell ref="C11:E11"/>
    <mergeCell ref="C16:E16"/>
    <mergeCell ref="C18:E18"/>
    <mergeCell ref="C15:E15"/>
    <mergeCell ref="G40:H40"/>
    <mergeCell ref="C32:E32"/>
    <mergeCell ref="B33:E33"/>
    <mergeCell ref="G35:H39"/>
    <mergeCell ref="C23:E23"/>
    <mergeCell ref="C25:E25"/>
    <mergeCell ref="C31:E31"/>
    <mergeCell ref="C26:E26"/>
    <mergeCell ref="C27:E27"/>
    <mergeCell ref="C29:E29"/>
    <mergeCell ref="C30:E30"/>
    <mergeCell ref="C17:E17"/>
    <mergeCell ref="C28:E28"/>
    <mergeCell ref="C24:E24"/>
    <mergeCell ref="C19:E19"/>
    <mergeCell ref="C20:E20"/>
    <mergeCell ref="C22:E22"/>
    <mergeCell ref="C21:E21"/>
  </mergeCells>
  <printOptions/>
  <pageMargins left="0.24" right="0.23" top="0.93" bottom="0.1968503937007874" header="0.27" footer="0.39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H45"/>
  <sheetViews>
    <sheetView workbookViewId="0" topLeftCell="B22">
      <selection activeCell="J41" sqref="J41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50</v>
      </c>
      <c r="H3" s="2">
        <v>67</v>
      </c>
    </row>
    <row r="4" spans="2:8" s="6" customFormat="1" ht="21.75" customHeight="1" thickBot="1" thickTop="1">
      <c r="B4" s="4">
        <v>2</v>
      </c>
      <c r="C4" s="24" t="s">
        <v>10</v>
      </c>
      <c r="D4" s="25"/>
      <c r="E4" s="26"/>
      <c r="F4" s="4">
        <v>1840000194</v>
      </c>
      <c r="G4" s="5" t="s">
        <v>52</v>
      </c>
      <c r="H4" s="2">
        <v>67</v>
      </c>
    </row>
    <row r="5" spans="2:8" s="6" customFormat="1" ht="21.75" customHeight="1" thickBot="1" thickTop="1">
      <c r="B5" s="4">
        <v>3</v>
      </c>
      <c r="C5" s="24" t="s">
        <v>10</v>
      </c>
      <c r="D5" s="25"/>
      <c r="E5" s="26"/>
      <c r="F5" s="4">
        <v>1840000194</v>
      </c>
      <c r="G5" s="5" t="s">
        <v>47</v>
      </c>
      <c r="H5" s="2">
        <v>67</v>
      </c>
    </row>
    <row r="6" spans="2:8" s="6" customFormat="1" ht="21.75" customHeight="1" thickBot="1" thickTop="1">
      <c r="B6" s="4">
        <v>4</v>
      </c>
      <c r="C6" s="38" t="s">
        <v>11</v>
      </c>
      <c r="D6" s="39"/>
      <c r="E6" s="40"/>
      <c r="F6" s="7">
        <v>1840000035</v>
      </c>
      <c r="G6" s="5" t="s">
        <v>50</v>
      </c>
      <c r="H6" s="2">
        <v>67</v>
      </c>
    </row>
    <row r="7" spans="2:8" s="6" customFormat="1" ht="21.75" customHeight="1" thickBot="1" thickTop="1">
      <c r="B7" s="4">
        <v>5</v>
      </c>
      <c r="C7" s="38" t="s">
        <v>11</v>
      </c>
      <c r="D7" s="39"/>
      <c r="E7" s="40"/>
      <c r="F7" s="7">
        <v>1840000035</v>
      </c>
      <c r="G7" s="5" t="s">
        <v>47</v>
      </c>
      <c r="H7" s="2">
        <v>67</v>
      </c>
    </row>
    <row r="8" spans="2:8" s="6" customFormat="1" ht="21.75" customHeight="1" thickBot="1" thickTop="1">
      <c r="B8" s="4">
        <v>6</v>
      </c>
      <c r="C8" s="28" t="s">
        <v>12</v>
      </c>
      <c r="D8" s="29"/>
      <c r="E8" s="30"/>
      <c r="F8" s="7">
        <v>1840000034</v>
      </c>
      <c r="G8" s="5"/>
      <c r="H8" s="2"/>
    </row>
    <row r="9" spans="2:8" s="6" customFormat="1" ht="21.75" customHeight="1" thickBot="1" thickTop="1">
      <c r="B9" s="4">
        <v>7</v>
      </c>
      <c r="C9" s="24" t="s">
        <v>13</v>
      </c>
      <c r="D9" s="25"/>
      <c r="E9" s="26"/>
      <c r="F9" s="7">
        <v>1840000033</v>
      </c>
      <c r="G9" s="5" t="s">
        <v>50</v>
      </c>
      <c r="H9" s="2">
        <v>67</v>
      </c>
    </row>
    <row r="10" spans="2:8" s="6" customFormat="1" ht="21.75" customHeight="1" thickBot="1" thickTop="1">
      <c r="B10" s="4">
        <v>8</v>
      </c>
      <c r="C10" s="41" t="s">
        <v>14</v>
      </c>
      <c r="D10" s="22"/>
      <c r="E10" s="23"/>
      <c r="F10" s="7">
        <v>1840017486</v>
      </c>
      <c r="G10" s="5" t="s">
        <v>50</v>
      </c>
      <c r="H10" s="2">
        <v>67</v>
      </c>
    </row>
    <row r="11" spans="2:8" s="6" customFormat="1" ht="21.75" customHeight="1" thickBot="1" thickTop="1">
      <c r="B11" s="4">
        <v>9</v>
      </c>
      <c r="C11" s="41" t="s">
        <v>14</v>
      </c>
      <c r="D11" s="22"/>
      <c r="E11" s="23"/>
      <c r="F11" s="7">
        <v>1840017486</v>
      </c>
      <c r="G11" s="5" t="s">
        <v>52</v>
      </c>
      <c r="H11" s="2">
        <v>67</v>
      </c>
    </row>
    <row r="12" spans="2:8" s="6" customFormat="1" ht="21.75" customHeight="1" thickBot="1" thickTop="1">
      <c r="B12" s="4">
        <v>10</v>
      </c>
      <c r="C12" s="41" t="s">
        <v>14</v>
      </c>
      <c r="D12" s="22"/>
      <c r="E12" s="23"/>
      <c r="F12" s="7">
        <v>1840017486</v>
      </c>
      <c r="G12" s="5" t="s">
        <v>47</v>
      </c>
      <c r="H12" s="2">
        <v>67</v>
      </c>
    </row>
    <row r="13" spans="2:8" s="6" customFormat="1" ht="21.75" customHeight="1" thickBot="1" thickTop="1">
      <c r="B13" s="4">
        <v>11</v>
      </c>
      <c r="C13" s="28" t="s">
        <v>15</v>
      </c>
      <c r="D13" s="29"/>
      <c r="E13" s="30"/>
      <c r="F13" s="7">
        <v>1840000045</v>
      </c>
      <c r="G13" s="5" t="s">
        <v>50</v>
      </c>
      <c r="H13" s="2">
        <v>67</v>
      </c>
    </row>
    <row r="14" spans="2:8" s="6" customFormat="1" ht="21.75" customHeight="1" thickBot="1" thickTop="1">
      <c r="B14" s="4">
        <v>12</v>
      </c>
      <c r="C14" s="24" t="s">
        <v>16</v>
      </c>
      <c r="D14" s="25"/>
      <c r="E14" s="26"/>
      <c r="F14" s="7">
        <v>1840000205</v>
      </c>
      <c r="G14" s="5"/>
      <c r="H14" s="2"/>
    </row>
    <row r="15" spans="2:8" s="6" customFormat="1" ht="21.75" customHeight="1" thickBot="1" thickTop="1">
      <c r="B15" s="4">
        <v>13</v>
      </c>
      <c r="C15" s="24" t="s">
        <v>17</v>
      </c>
      <c r="D15" s="25"/>
      <c r="E15" s="26"/>
      <c r="F15" s="7">
        <v>1840001144</v>
      </c>
      <c r="G15" s="5" t="s">
        <v>50</v>
      </c>
      <c r="H15" s="2">
        <v>67</v>
      </c>
    </row>
    <row r="16" spans="2:8" s="6" customFormat="1" ht="21.75" customHeight="1" thickBot="1" thickTop="1">
      <c r="B16" s="4">
        <v>14</v>
      </c>
      <c r="C16" s="24" t="s">
        <v>17</v>
      </c>
      <c r="D16" s="25"/>
      <c r="E16" s="26"/>
      <c r="F16" s="7">
        <v>1840001144</v>
      </c>
      <c r="G16" s="5" t="s">
        <v>52</v>
      </c>
      <c r="H16" s="2">
        <v>67</v>
      </c>
    </row>
    <row r="17" spans="2:8" s="6" customFormat="1" ht="21.75" customHeight="1" thickBot="1" thickTop="1">
      <c r="B17" s="4">
        <v>15</v>
      </c>
      <c r="C17" s="24" t="s">
        <v>17</v>
      </c>
      <c r="D17" s="25"/>
      <c r="E17" s="26"/>
      <c r="F17" s="7">
        <v>1840001144</v>
      </c>
      <c r="G17" s="5" t="s">
        <v>47</v>
      </c>
      <c r="H17" s="2">
        <v>67</v>
      </c>
    </row>
    <row r="18" spans="2:8" s="6" customFormat="1" ht="21.75" customHeight="1" thickBot="1" thickTop="1">
      <c r="B18" s="4">
        <v>16</v>
      </c>
      <c r="C18" s="24" t="s">
        <v>18</v>
      </c>
      <c r="D18" s="25"/>
      <c r="E18" s="26"/>
      <c r="F18" s="7">
        <v>1840000036</v>
      </c>
      <c r="G18" s="5"/>
      <c r="H18" s="2"/>
    </row>
    <row r="19" spans="2:8" s="6" customFormat="1" ht="21.75" customHeight="1" thickBot="1" thickTop="1">
      <c r="B19" s="4">
        <v>17</v>
      </c>
      <c r="C19" s="24" t="s">
        <v>29</v>
      </c>
      <c r="D19" s="25"/>
      <c r="E19" s="26"/>
      <c r="F19" s="7">
        <v>1840000037</v>
      </c>
      <c r="G19" s="5" t="s">
        <v>50</v>
      </c>
      <c r="H19" s="2">
        <v>67</v>
      </c>
    </row>
    <row r="20" spans="2:8" s="6" customFormat="1" ht="21.75" customHeight="1" thickBot="1" thickTop="1">
      <c r="B20" s="4">
        <v>18</v>
      </c>
      <c r="C20" s="24" t="s">
        <v>29</v>
      </c>
      <c r="D20" s="25"/>
      <c r="E20" s="26"/>
      <c r="F20" s="7">
        <v>1840000037</v>
      </c>
      <c r="G20" s="5" t="s">
        <v>52</v>
      </c>
      <c r="H20" s="2">
        <v>67</v>
      </c>
    </row>
    <row r="21" spans="2:8" s="6" customFormat="1" ht="21.75" customHeight="1" thickBot="1" thickTop="1">
      <c r="B21" s="4">
        <v>19</v>
      </c>
      <c r="C21" s="28" t="s">
        <v>9</v>
      </c>
      <c r="D21" s="29"/>
      <c r="E21" s="30"/>
      <c r="F21" s="7">
        <v>1840051158</v>
      </c>
      <c r="G21" s="5" t="s">
        <v>50</v>
      </c>
      <c r="H21" s="2">
        <v>67</v>
      </c>
    </row>
    <row r="22" spans="2:8" s="6" customFormat="1" ht="21.75" customHeight="1" thickBot="1" thickTop="1">
      <c r="B22" s="4">
        <v>20</v>
      </c>
      <c r="C22" s="42" t="s">
        <v>19</v>
      </c>
      <c r="D22" s="43"/>
      <c r="E22" s="44"/>
      <c r="F22" s="7">
        <v>1840000046</v>
      </c>
      <c r="G22" s="5" t="s">
        <v>50</v>
      </c>
      <c r="H22" s="2">
        <v>67</v>
      </c>
    </row>
    <row r="23" spans="2:8" s="6" customFormat="1" ht="21.75" customHeight="1" thickBot="1" thickTop="1">
      <c r="B23" s="4">
        <v>21</v>
      </c>
      <c r="C23" s="42" t="s">
        <v>19</v>
      </c>
      <c r="D23" s="43"/>
      <c r="E23" s="44"/>
      <c r="F23" s="7">
        <v>1840000046</v>
      </c>
      <c r="G23" s="5" t="s">
        <v>52</v>
      </c>
      <c r="H23" s="2">
        <v>74</v>
      </c>
    </row>
    <row r="24" spans="2:8" s="6" customFormat="1" ht="21.75" customHeight="1" thickBot="1" thickTop="1">
      <c r="B24" s="4">
        <v>22</v>
      </c>
      <c r="C24" s="24" t="s">
        <v>20</v>
      </c>
      <c r="D24" s="25"/>
      <c r="E24" s="26"/>
      <c r="F24" s="7">
        <v>1840003952</v>
      </c>
      <c r="G24" s="5"/>
      <c r="H24" s="19"/>
    </row>
    <row r="25" spans="2:8" s="6" customFormat="1" ht="21.75" customHeight="1" thickBot="1" thickTop="1">
      <c r="B25" s="4">
        <v>23</v>
      </c>
      <c r="C25" s="24" t="s">
        <v>21</v>
      </c>
      <c r="D25" s="25"/>
      <c r="E25" s="26"/>
      <c r="F25" s="7">
        <v>1840006867</v>
      </c>
      <c r="G25" s="5" t="s">
        <v>50</v>
      </c>
      <c r="H25" s="3">
        <v>67</v>
      </c>
    </row>
    <row r="26" spans="2:8" s="6" customFormat="1" ht="21.75" customHeight="1" thickBot="1" thickTop="1">
      <c r="B26" s="4">
        <v>24</v>
      </c>
      <c r="C26" s="24" t="s">
        <v>21</v>
      </c>
      <c r="D26" s="25"/>
      <c r="E26" s="26"/>
      <c r="F26" s="7">
        <v>1840006867</v>
      </c>
      <c r="G26" s="5" t="s">
        <v>47</v>
      </c>
      <c r="H26" s="2">
        <v>67</v>
      </c>
    </row>
    <row r="27" spans="2:8" s="6" customFormat="1" ht="21.75" customHeight="1" thickBot="1" thickTop="1">
      <c r="B27" s="4">
        <v>25</v>
      </c>
      <c r="C27" s="24" t="s">
        <v>21</v>
      </c>
      <c r="D27" s="25"/>
      <c r="E27" s="26"/>
      <c r="F27" s="7">
        <v>1840006867</v>
      </c>
      <c r="G27" s="5" t="s">
        <v>52</v>
      </c>
      <c r="H27" s="2">
        <v>66.75</v>
      </c>
    </row>
    <row r="28" spans="2:8" s="6" customFormat="1" ht="21.75" customHeight="1" thickBot="1" thickTop="1">
      <c r="B28" s="4">
        <v>26</v>
      </c>
      <c r="C28" s="24" t="s">
        <v>22</v>
      </c>
      <c r="D28" s="25"/>
      <c r="E28" s="26"/>
      <c r="F28" s="7">
        <v>1840003807</v>
      </c>
      <c r="G28" s="5"/>
      <c r="H28" s="2"/>
    </row>
    <row r="29" spans="2:8" s="6" customFormat="1" ht="21.75" customHeight="1" thickBot="1" thickTop="1">
      <c r="B29" s="4">
        <v>27</v>
      </c>
      <c r="C29" s="24" t="s">
        <v>24</v>
      </c>
      <c r="D29" s="25"/>
      <c r="E29" s="26"/>
      <c r="F29" s="7">
        <v>1840003369</v>
      </c>
      <c r="G29" s="5"/>
      <c r="H29" s="2"/>
    </row>
    <row r="30" spans="2:8" s="6" customFormat="1" ht="21.75" customHeight="1" thickBot="1" thickTop="1">
      <c r="B30" s="4">
        <v>28</v>
      </c>
      <c r="C30" s="24" t="s">
        <v>25</v>
      </c>
      <c r="D30" s="25"/>
      <c r="E30" s="26"/>
      <c r="F30" s="7">
        <v>1840004095</v>
      </c>
      <c r="G30" s="5" t="s">
        <v>50</v>
      </c>
      <c r="H30" s="3">
        <v>67</v>
      </c>
    </row>
    <row r="31" spans="2:8" s="6" customFormat="1" ht="21.75" customHeight="1" thickBot="1" thickTop="1">
      <c r="B31" s="4">
        <v>29</v>
      </c>
      <c r="C31" s="20" t="s">
        <v>26</v>
      </c>
      <c r="D31" s="20"/>
      <c r="E31" s="21"/>
      <c r="F31" s="7">
        <v>1840004752</v>
      </c>
      <c r="G31" s="5" t="s">
        <v>50</v>
      </c>
      <c r="H31" s="3">
        <v>67</v>
      </c>
    </row>
    <row r="32" spans="2:8" s="6" customFormat="1" ht="21.75" customHeight="1" thickBot="1" thickTop="1">
      <c r="B32" s="4">
        <v>30</v>
      </c>
      <c r="C32" s="28" t="s">
        <v>40</v>
      </c>
      <c r="D32" s="29"/>
      <c r="E32" s="30"/>
      <c r="F32" s="7">
        <v>1840003561</v>
      </c>
      <c r="G32" s="5" t="s">
        <v>50</v>
      </c>
      <c r="H32" s="3">
        <v>67</v>
      </c>
    </row>
    <row r="33" spans="2:8" s="6" customFormat="1" ht="21.75" customHeight="1" thickBot="1" thickTop="1">
      <c r="B33" s="4">
        <v>31</v>
      </c>
      <c r="C33" s="28" t="s">
        <v>51</v>
      </c>
      <c r="D33" s="29"/>
      <c r="E33" s="30"/>
      <c r="F33" s="7">
        <v>8802882182</v>
      </c>
      <c r="G33" s="5" t="s">
        <v>50</v>
      </c>
      <c r="H33" s="3">
        <v>67</v>
      </c>
    </row>
    <row r="34" spans="2:8" s="6" customFormat="1" ht="21.75" customHeight="1" thickBot="1" thickTop="1">
      <c r="B34" s="4">
        <v>32</v>
      </c>
      <c r="C34" s="22" t="s">
        <v>28</v>
      </c>
      <c r="D34" s="22"/>
      <c r="E34" s="23"/>
      <c r="F34" s="7">
        <v>1840003465</v>
      </c>
      <c r="G34" s="5"/>
      <c r="H34" s="3"/>
    </row>
    <row r="35" spans="2:8" s="6" customFormat="1" ht="21.75" customHeight="1" thickBot="1" thickTop="1">
      <c r="B35" s="4">
        <v>33</v>
      </c>
      <c r="C35" s="28" t="s">
        <v>7</v>
      </c>
      <c r="D35" s="29"/>
      <c r="E35" s="30"/>
      <c r="F35" s="7">
        <v>1840041294</v>
      </c>
      <c r="G35" s="5" t="s">
        <v>50</v>
      </c>
      <c r="H35" s="3">
        <v>67</v>
      </c>
    </row>
    <row r="36" spans="2:8" s="6" customFormat="1" ht="21.75" customHeight="1" thickBot="1" thickTop="1">
      <c r="B36" s="4">
        <v>34</v>
      </c>
      <c r="C36" s="22" t="s">
        <v>4</v>
      </c>
      <c r="D36" s="22"/>
      <c r="E36" s="23"/>
      <c r="F36" s="8">
        <v>1840001009</v>
      </c>
      <c r="G36" s="5" t="s">
        <v>50</v>
      </c>
      <c r="H36" s="3">
        <v>67</v>
      </c>
    </row>
    <row r="37" spans="2:8" s="6" customFormat="1" ht="21.75" customHeight="1" thickBot="1" thickTop="1">
      <c r="B37" s="31" t="s">
        <v>3</v>
      </c>
      <c r="C37" s="32"/>
      <c r="D37" s="32"/>
      <c r="E37" s="33"/>
      <c r="F37" s="11"/>
      <c r="G37" s="12"/>
      <c r="H37" s="2">
        <f>SUM(H3:H36)</f>
        <v>1815.75</v>
      </c>
    </row>
    <row r="38" spans="2:8" s="1" customFormat="1" ht="21.75" customHeight="1" thickTop="1">
      <c r="B38" s="14"/>
      <c r="C38" s="14"/>
      <c r="D38" s="14"/>
      <c r="E38" s="14"/>
      <c r="F38" s="14"/>
      <c r="G38" s="15"/>
      <c r="H38" s="14"/>
    </row>
    <row r="39" spans="2:8" ht="15.75">
      <c r="B39" s="13"/>
      <c r="C39" s="14"/>
      <c r="D39" s="14"/>
      <c r="E39" s="14"/>
      <c r="F39" s="14" t="s">
        <v>5</v>
      </c>
      <c r="G39" s="34" t="s">
        <v>49</v>
      </c>
      <c r="H39" s="27"/>
    </row>
    <row r="40" spans="2:8" ht="15.75">
      <c r="B40" s="13"/>
      <c r="C40" s="14"/>
      <c r="D40" s="14"/>
      <c r="E40" s="14"/>
      <c r="F40" s="14"/>
      <c r="G40" s="27"/>
      <c r="H40" s="27"/>
    </row>
    <row r="41" spans="2:8" ht="15.75">
      <c r="B41" s="13"/>
      <c r="C41" s="14"/>
      <c r="D41" s="14"/>
      <c r="E41" s="14"/>
      <c r="F41" s="14"/>
      <c r="G41" s="27"/>
      <c r="H41" s="27"/>
    </row>
    <row r="42" spans="2:8" ht="15.75">
      <c r="B42" s="13"/>
      <c r="C42" s="14"/>
      <c r="D42" s="14"/>
      <c r="E42" s="14"/>
      <c r="F42" s="14"/>
      <c r="G42" s="27"/>
      <c r="H42" s="27"/>
    </row>
    <row r="43" spans="2:8" ht="15.75">
      <c r="B43" s="13"/>
      <c r="C43" s="14"/>
      <c r="D43" s="14"/>
      <c r="E43" s="14"/>
      <c r="F43" s="14"/>
      <c r="G43" s="27"/>
      <c r="H43" s="27"/>
    </row>
    <row r="44" spans="2:8" ht="15.75">
      <c r="B44" s="13"/>
      <c r="C44" s="14"/>
      <c r="D44" s="14"/>
      <c r="E44" s="14"/>
      <c r="F44" s="14"/>
      <c r="G44" s="27"/>
      <c r="H44" s="27"/>
    </row>
    <row r="45" spans="2:8" ht="15.75">
      <c r="B45" s="13"/>
      <c r="C45" s="14"/>
      <c r="D45" s="14"/>
      <c r="E45" s="14"/>
      <c r="F45" s="14"/>
      <c r="G45" s="15"/>
      <c r="H45" s="14"/>
    </row>
  </sheetData>
  <sheetProtection/>
  <mergeCells count="39">
    <mergeCell ref="C33:E33"/>
    <mergeCell ref="C26:E26"/>
    <mergeCell ref="C27:E27"/>
    <mergeCell ref="C4:E4"/>
    <mergeCell ref="C11:E11"/>
    <mergeCell ref="C23:E23"/>
    <mergeCell ref="C20:E20"/>
    <mergeCell ref="C16:E16"/>
    <mergeCell ref="C12:E12"/>
    <mergeCell ref="C17:E17"/>
    <mergeCell ref="C19:E19"/>
    <mergeCell ref="B1:H1"/>
    <mergeCell ref="C2:E2"/>
    <mergeCell ref="C3:E3"/>
    <mergeCell ref="C6:E6"/>
    <mergeCell ref="C8:E8"/>
    <mergeCell ref="C9:E9"/>
    <mergeCell ref="C7:E7"/>
    <mergeCell ref="C5:E5"/>
    <mergeCell ref="C21:E21"/>
    <mergeCell ref="C22:E22"/>
    <mergeCell ref="C24:E24"/>
    <mergeCell ref="C25:E25"/>
    <mergeCell ref="C28:E28"/>
    <mergeCell ref="C10:E10"/>
    <mergeCell ref="C13:E13"/>
    <mergeCell ref="C14:E14"/>
    <mergeCell ref="C15:E15"/>
    <mergeCell ref="C18:E18"/>
    <mergeCell ref="G44:H44"/>
    <mergeCell ref="C36:E36"/>
    <mergeCell ref="B37:E37"/>
    <mergeCell ref="G39:H43"/>
    <mergeCell ref="C29:E29"/>
    <mergeCell ref="C30:E30"/>
    <mergeCell ref="C31:E31"/>
    <mergeCell ref="C32:E32"/>
    <mergeCell ref="C34:E34"/>
    <mergeCell ref="C35:E35"/>
  </mergeCells>
  <printOptions/>
  <pageMargins left="0.24" right="0.23" top="0.93" bottom="0.1968503937007874" header="0.27" footer="0.39"/>
  <pageSetup horizontalDpi="600" verticalDpi="600" orientation="portrait" paperSize="9" scale="82" r:id="rId1"/>
  <rowBreaks count="1" manualBreakCount="1">
    <brk id="4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H58"/>
  <sheetViews>
    <sheetView workbookViewId="0" topLeftCell="B22">
      <selection activeCell="K11" sqref="K11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53</v>
      </c>
      <c r="H3" s="2">
        <v>67</v>
      </c>
    </row>
    <row r="4" spans="2:8" s="6" customFormat="1" ht="21.75" customHeight="1" thickBot="1" thickTop="1">
      <c r="B4" s="4">
        <v>2</v>
      </c>
      <c r="C4" s="38" t="s">
        <v>11</v>
      </c>
      <c r="D4" s="39"/>
      <c r="E4" s="40"/>
      <c r="F4" s="7">
        <v>1840000035</v>
      </c>
      <c r="G4" s="5" t="s">
        <v>54</v>
      </c>
      <c r="H4" s="2">
        <v>67</v>
      </c>
    </row>
    <row r="5" spans="2:8" s="6" customFormat="1" ht="21.75" customHeight="1" thickBot="1" thickTop="1">
      <c r="B5" s="4">
        <v>3</v>
      </c>
      <c r="C5" s="38" t="s">
        <v>11</v>
      </c>
      <c r="D5" s="39"/>
      <c r="E5" s="40"/>
      <c r="F5" s="7">
        <v>1840000035</v>
      </c>
      <c r="G5" s="5" t="s">
        <v>53</v>
      </c>
      <c r="H5" s="2">
        <v>67</v>
      </c>
    </row>
    <row r="6" spans="2:8" s="6" customFormat="1" ht="21.75" customHeight="1" thickBot="1" thickTop="1">
      <c r="B6" s="4">
        <v>4</v>
      </c>
      <c r="C6" s="38" t="s">
        <v>11</v>
      </c>
      <c r="D6" s="39"/>
      <c r="E6" s="40"/>
      <c r="F6" s="7">
        <v>1840000035</v>
      </c>
      <c r="G6" s="5" t="s">
        <v>52</v>
      </c>
      <c r="H6" s="2">
        <v>67</v>
      </c>
    </row>
    <row r="7" spans="2:8" s="6" customFormat="1" ht="21.75" customHeight="1" thickBot="1" thickTop="1">
      <c r="B7" s="4">
        <v>5</v>
      </c>
      <c r="C7" s="28" t="s">
        <v>12</v>
      </c>
      <c r="D7" s="29"/>
      <c r="E7" s="30"/>
      <c r="F7" s="7">
        <v>1840000034</v>
      </c>
      <c r="G7" s="5"/>
      <c r="H7" s="2"/>
    </row>
    <row r="8" spans="2:8" s="6" customFormat="1" ht="21.75" customHeight="1" thickBot="1" thickTop="1">
      <c r="B8" s="4">
        <v>6</v>
      </c>
      <c r="C8" s="24" t="s">
        <v>13</v>
      </c>
      <c r="D8" s="25"/>
      <c r="E8" s="26"/>
      <c r="F8" s="7">
        <v>1840000033</v>
      </c>
      <c r="G8" s="5" t="s">
        <v>54</v>
      </c>
      <c r="H8" s="2">
        <v>67</v>
      </c>
    </row>
    <row r="9" spans="2:8" s="6" customFormat="1" ht="21.75" customHeight="1" thickBot="1" thickTop="1">
      <c r="B9" s="4">
        <v>7</v>
      </c>
      <c r="C9" s="24" t="s">
        <v>13</v>
      </c>
      <c r="D9" s="25"/>
      <c r="E9" s="26"/>
      <c r="F9" s="7">
        <v>1840000033</v>
      </c>
      <c r="G9" s="5" t="s">
        <v>53</v>
      </c>
      <c r="H9" s="2">
        <v>67</v>
      </c>
    </row>
    <row r="10" spans="2:8" s="6" customFormat="1" ht="21.75" customHeight="1" thickBot="1" thickTop="1">
      <c r="B10" s="4">
        <v>8</v>
      </c>
      <c r="C10" s="24" t="s">
        <v>13</v>
      </c>
      <c r="D10" s="25"/>
      <c r="E10" s="26"/>
      <c r="F10" s="7">
        <v>1840000033</v>
      </c>
      <c r="G10" s="5" t="s">
        <v>52</v>
      </c>
      <c r="H10" s="2">
        <v>67</v>
      </c>
    </row>
    <row r="11" spans="2:8" s="6" customFormat="1" ht="21.75" customHeight="1" thickBot="1" thickTop="1">
      <c r="B11" s="4">
        <v>9</v>
      </c>
      <c r="C11" s="41" t="s">
        <v>14</v>
      </c>
      <c r="D11" s="22"/>
      <c r="E11" s="23"/>
      <c r="F11" s="7">
        <v>1840017486</v>
      </c>
      <c r="G11" s="5" t="s">
        <v>54</v>
      </c>
      <c r="H11" s="2">
        <v>67</v>
      </c>
    </row>
    <row r="12" spans="2:8" s="6" customFormat="1" ht="21.75" customHeight="1" thickBot="1" thickTop="1">
      <c r="B12" s="4">
        <v>10</v>
      </c>
      <c r="C12" s="41" t="s">
        <v>14</v>
      </c>
      <c r="D12" s="22"/>
      <c r="E12" s="23"/>
      <c r="F12" s="7">
        <v>1840017486</v>
      </c>
      <c r="G12" s="5" t="s">
        <v>53</v>
      </c>
      <c r="H12" s="2">
        <v>67</v>
      </c>
    </row>
    <row r="13" spans="2:8" s="6" customFormat="1" ht="21.75" customHeight="1" thickBot="1" thickTop="1">
      <c r="B13" s="4">
        <v>11</v>
      </c>
      <c r="C13" s="28" t="s">
        <v>15</v>
      </c>
      <c r="D13" s="29"/>
      <c r="E13" s="30"/>
      <c r="F13" s="7">
        <v>1840000045</v>
      </c>
      <c r="G13" s="5" t="s">
        <v>53</v>
      </c>
      <c r="H13" s="2">
        <v>67</v>
      </c>
    </row>
    <row r="14" spans="2:8" s="6" customFormat="1" ht="21.75" customHeight="1" thickBot="1" thickTop="1">
      <c r="B14" s="4">
        <v>12</v>
      </c>
      <c r="C14" s="28" t="s">
        <v>15</v>
      </c>
      <c r="D14" s="29"/>
      <c r="E14" s="30"/>
      <c r="F14" s="7">
        <v>1840000045</v>
      </c>
      <c r="G14" s="5" t="s">
        <v>52</v>
      </c>
      <c r="H14" s="2">
        <v>67</v>
      </c>
    </row>
    <row r="15" spans="2:8" s="6" customFormat="1" ht="21.75" customHeight="1" thickBot="1" thickTop="1">
      <c r="B15" s="4">
        <v>13</v>
      </c>
      <c r="C15" s="24" t="s">
        <v>16</v>
      </c>
      <c r="D15" s="25"/>
      <c r="E15" s="26"/>
      <c r="F15" s="7">
        <v>1840000205</v>
      </c>
      <c r="G15" s="5" t="s">
        <v>54</v>
      </c>
      <c r="H15" s="2">
        <v>67</v>
      </c>
    </row>
    <row r="16" spans="2:8" s="6" customFormat="1" ht="21.75" customHeight="1" thickBot="1" thickTop="1">
      <c r="B16" s="4">
        <v>14</v>
      </c>
      <c r="C16" s="24" t="s">
        <v>16</v>
      </c>
      <c r="D16" s="25"/>
      <c r="E16" s="26"/>
      <c r="F16" s="7">
        <v>1840000205</v>
      </c>
      <c r="G16" s="5" t="s">
        <v>53</v>
      </c>
      <c r="H16" s="2">
        <v>67</v>
      </c>
    </row>
    <row r="17" spans="2:8" s="6" customFormat="1" ht="21.75" customHeight="1" thickBot="1" thickTop="1">
      <c r="B17" s="4">
        <v>15</v>
      </c>
      <c r="C17" s="24" t="s">
        <v>16</v>
      </c>
      <c r="D17" s="25"/>
      <c r="E17" s="26"/>
      <c r="F17" s="7">
        <v>1840000205</v>
      </c>
      <c r="G17" s="5" t="s">
        <v>52</v>
      </c>
      <c r="H17" s="2">
        <v>67</v>
      </c>
    </row>
    <row r="18" spans="2:8" s="6" customFormat="1" ht="21.75" customHeight="1" thickBot="1" thickTop="1">
      <c r="B18" s="4">
        <v>16</v>
      </c>
      <c r="C18" s="24" t="s">
        <v>16</v>
      </c>
      <c r="D18" s="25"/>
      <c r="E18" s="26"/>
      <c r="F18" s="7">
        <v>1840000205</v>
      </c>
      <c r="G18" s="5" t="s">
        <v>50</v>
      </c>
      <c r="H18" s="2">
        <v>67</v>
      </c>
    </row>
    <row r="19" spans="2:8" s="6" customFormat="1" ht="21.75" customHeight="1" thickBot="1" thickTop="1">
      <c r="B19" s="4">
        <v>17</v>
      </c>
      <c r="C19" s="24" t="s">
        <v>17</v>
      </c>
      <c r="D19" s="25"/>
      <c r="E19" s="26"/>
      <c r="F19" s="7">
        <v>1840001144</v>
      </c>
      <c r="G19" s="5" t="s">
        <v>53</v>
      </c>
      <c r="H19" s="2">
        <v>67</v>
      </c>
    </row>
    <row r="20" spans="2:8" s="6" customFormat="1" ht="21.75" customHeight="1" thickBot="1" thickTop="1">
      <c r="B20" s="4">
        <v>18</v>
      </c>
      <c r="C20" s="24" t="s">
        <v>18</v>
      </c>
      <c r="D20" s="25"/>
      <c r="E20" s="26"/>
      <c r="F20" s="7">
        <v>1840000036</v>
      </c>
      <c r="G20" s="5"/>
      <c r="H20" s="2"/>
    </row>
    <row r="21" spans="2:8" s="6" customFormat="1" ht="21.75" customHeight="1" thickBot="1" thickTop="1">
      <c r="B21" s="4">
        <v>19</v>
      </c>
      <c r="C21" s="24" t="s">
        <v>29</v>
      </c>
      <c r="D21" s="25"/>
      <c r="E21" s="26"/>
      <c r="F21" s="7">
        <v>1840000037</v>
      </c>
      <c r="G21" s="5" t="s">
        <v>54</v>
      </c>
      <c r="H21" s="2">
        <v>66.75</v>
      </c>
    </row>
    <row r="22" spans="2:8" s="6" customFormat="1" ht="21.75" customHeight="1" thickBot="1" thickTop="1">
      <c r="B22" s="4">
        <v>20</v>
      </c>
      <c r="C22" s="24" t="s">
        <v>29</v>
      </c>
      <c r="D22" s="25"/>
      <c r="E22" s="26"/>
      <c r="F22" s="7">
        <v>1840000037</v>
      </c>
      <c r="G22" s="5" t="s">
        <v>53</v>
      </c>
      <c r="H22" s="2">
        <v>67</v>
      </c>
    </row>
    <row r="23" spans="2:8" s="6" customFormat="1" ht="21.75" customHeight="1" thickBot="1" thickTop="1">
      <c r="B23" s="4">
        <v>21</v>
      </c>
      <c r="C23" s="28" t="s">
        <v>9</v>
      </c>
      <c r="D23" s="29"/>
      <c r="E23" s="30"/>
      <c r="F23" s="7">
        <v>1840051158</v>
      </c>
      <c r="G23" s="5" t="s">
        <v>54</v>
      </c>
      <c r="H23" s="2">
        <v>67</v>
      </c>
    </row>
    <row r="24" spans="2:8" s="6" customFormat="1" ht="21.75" customHeight="1" thickBot="1" thickTop="1">
      <c r="B24" s="4">
        <v>22</v>
      </c>
      <c r="C24" s="28" t="s">
        <v>9</v>
      </c>
      <c r="D24" s="29"/>
      <c r="E24" s="30"/>
      <c r="F24" s="7">
        <v>1840051158</v>
      </c>
      <c r="G24" s="5" t="s">
        <v>52</v>
      </c>
      <c r="H24" s="2">
        <v>66.75</v>
      </c>
    </row>
    <row r="25" spans="2:8" s="6" customFormat="1" ht="21.75" customHeight="1" thickBot="1" thickTop="1">
      <c r="B25" s="4">
        <v>23</v>
      </c>
      <c r="C25" s="28" t="s">
        <v>9</v>
      </c>
      <c r="D25" s="29"/>
      <c r="E25" s="30"/>
      <c r="F25" s="7">
        <v>1840051158</v>
      </c>
      <c r="G25" s="5" t="s">
        <v>53</v>
      </c>
      <c r="H25" s="2">
        <v>67</v>
      </c>
    </row>
    <row r="26" spans="2:8" s="6" customFormat="1" ht="21.75" customHeight="1" thickBot="1" thickTop="1">
      <c r="B26" s="4">
        <v>24</v>
      </c>
      <c r="C26" s="42" t="s">
        <v>19</v>
      </c>
      <c r="D26" s="43"/>
      <c r="E26" s="44"/>
      <c r="F26" s="7">
        <v>1840000046</v>
      </c>
      <c r="G26" s="5" t="s">
        <v>54</v>
      </c>
      <c r="H26" s="2">
        <v>72</v>
      </c>
    </row>
    <row r="27" spans="2:8" s="6" customFormat="1" ht="21.75" customHeight="1" thickBot="1" thickTop="1">
      <c r="B27" s="4">
        <v>25</v>
      </c>
      <c r="C27" s="42" t="s">
        <v>19</v>
      </c>
      <c r="D27" s="43"/>
      <c r="E27" s="44"/>
      <c r="F27" s="7">
        <v>1840000046</v>
      </c>
      <c r="G27" s="5" t="s">
        <v>53</v>
      </c>
      <c r="H27" s="2">
        <v>71.75</v>
      </c>
    </row>
    <row r="28" spans="2:8" s="6" customFormat="1" ht="21.75" customHeight="1" thickBot="1" thickTop="1">
      <c r="B28" s="4">
        <v>26</v>
      </c>
      <c r="C28" s="24" t="s">
        <v>20</v>
      </c>
      <c r="D28" s="25"/>
      <c r="E28" s="26"/>
      <c r="F28" s="7">
        <v>1840003952</v>
      </c>
      <c r="G28" s="5"/>
      <c r="H28" s="17"/>
    </row>
    <row r="29" spans="2:8" s="6" customFormat="1" ht="21.75" customHeight="1" thickBot="1" thickTop="1">
      <c r="B29" s="4">
        <v>27</v>
      </c>
      <c r="C29" s="24" t="s">
        <v>21</v>
      </c>
      <c r="D29" s="25"/>
      <c r="E29" s="26"/>
      <c r="F29" s="7">
        <v>1840006867</v>
      </c>
      <c r="G29" s="5"/>
      <c r="H29" s="2"/>
    </row>
    <row r="30" spans="2:8" s="6" customFormat="1" ht="21.75" customHeight="1" thickBot="1" thickTop="1">
      <c r="B30" s="4">
        <v>28</v>
      </c>
      <c r="C30" s="24" t="s">
        <v>22</v>
      </c>
      <c r="D30" s="25"/>
      <c r="E30" s="26"/>
      <c r="F30" s="7">
        <v>1840003807</v>
      </c>
      <c r="G30" s="5"/>
      <c r="H30" s="2"/>
    </row>
    <row r="31" spans="2:8" s="6" customFormat="1" ht="21.75" customHeight="1" thickBot="1" thickTop="1">
      <c r="B31" s="4">
        <v>29</v>
      </c>
      <c r="C31" s="24" t="s">
        <v>24</v>
      </c>
      <c r="D31" s="25"/>
      <c r="E31" s="26"/>
      <c r="F31" s="7">
        <v>1840003369</v>
      </c>
      <c r="G31" s="5" t="s">
        <v>54</v>
      </c>
      <c r="H31" s="2">
        <v>66.75</v>
      </c>
    </row>
    <row r="32" spans="2:8" s="6" customFormat="1" ht="21.75" customHeight="1" thickBot="1" thickTop="1">
      <c r="B32" s="4">
        <v>30</v>
      </c>
      <c r="C32" s="24" t="s">
        <v>24</v>
      </c>
      <c r="D32" s="25"/>
      <c r="E32" s="26"/>
      <c r="F32" s="7">
        <v>1840003369</v>
      </c>
      <c r="G32" s="5" t="s">
        <v>53</v>
      </c>
      <c r="H32" s="3">
        <v>67</v>
      </c>
    </row>
    <row r="33" spans="2:8" s="6" customFormat="1" ht="21.75" customHeight="1" thickBot="1" thickTop="1">
      <c r="B33" s="4"/>
      <c r="C33" s="24" t="s">
        <v>24</v>
      </c>
      <c r="D33" s="25"/>
      <c r="E33" s="26"/>
      <c r="F33" s="7">
        <v>1840003369</v>
      </c>
      <c r="G33" s="5" t="s">
        <v>52</v>
      </c>
      <c r="H33" s="3">
        <v>67</v>
      </c>
    </row>
    <row r="34" spans="2:8" s="6" customFormat="1" ht="21.75" customHeight="1" thickBot="1" thickTop="1">
      <c r="B34" s="4">
        <v>31</v>
      </c>
      <c r="C34" s="24" t="s">
        <v>25</v>
      </c>
      <c r="D34" s="25"/>
      <c r="E34" s="26"/>
      <c r="F34" s="7">
        <v>1840004095</v>
      </c>
      <c r="G34" s="5"/>
      <c r="H34" s="3"/>
    </row>
    <row r="35" spans="2:8" s="6" customFormat="1" ht="21.75" customHeight="1" thickBot="1" thickTop="1">
      <c r="B35" s="4">
        <v>32</v>
      </c>
      <c r="C35" s="20" t="s">
        <v>26</v>
      </c>
      <c r="D35" s="20"/>
      <c r="E35" s="21"/>
      <c r="F35" s="7">
        <v>1840004752</v>
      </c>
      <c r="G35" s="5" t="s">
        <v>54</v>
      </c>
      <c r="H35" s="3">
        <v>67</v>
      </c>
    </row>
    <row r="36" spans="2:8" s="6" customFormat="1" ht="21.75" customHeight="1" thickBot="1" thickTop="1">
      <c r="B36" s="4">
        <v>33</v>
      </c>
      <c r="C36" s="20" t="s">
        <v>26</v>
      </c>
      <c r="D36" s="20"/>
      <c r="E36" s="21"/>
      <c r="F36" s="7">
        <v>1840004752</v>
      </c>
      <c r="G36" s="5" t="s">
        <v>53</v>
      </c>
      <c r="H36" s="3">
        <v>67</v>
      </c>
    </row>
    <row r="37" spans="2:8" s="6" customFormat="1" ht="21.75" customHeight="1" thickBot="1" thickTop="1">
      <c r="B37" s="4">
        <v>34</v>
      </c>
      <c r="C37" s="20" t="s">
        <v>26</v>
      </c>
      <c r="D37" s="20"/>
      <c r="E37" s="21"/>
      <c r="F37" s="7">
        <v>1840004752</v>
      </c>
      <c r="G37" s="5" t="s">
        <v>52</v>
      </c>
      <c r="H37" s="3">
        <v>67</v>
      </c>
    </row>
    <row r="38" spans="2:8" s="6" customFormat="1" ht="21.75" customHeight="1" thickBot="1" thickTop="1">
      <c r="B38" s="4">
        <v>35</v>
      </c>
      <c r="C38" s="28" t="s">
        <v>40</v>
      </c>
      <c r="D38" s="29"/>
      <c r="E38" s="30"/>
      <c r="F38" s="7">
        <v>1840003561</v>
      </c>
      <c r="G38" s="5" t="s">
        <v>53</v>
      </c>
      <c r="H38" s="3">
        <v>67</v>
      </c>
    </row>
    <row r="39" spans="2:8" s="6" customFormat="1" ht="21.75" customHeight="1" thickBot="1" thickTop="1">
      <c r="B39" s="4">
        <v>36</v>
      </c>
      <c r="C39" s="28" t="s">
        <v>40</v>
      </c>
      <c r="D39" s="29"/>
      <c r="E39" s="30"/>
      <c r="F39" s="7">
        <v>1840003561</v>
      </c>
      <c r="G39" s="5" t="s">
        <v>54</v>
      </c>
      <c r="H39" s="3">
        <v>67</v>
      </c>
    </row>
    <row r="40" spans="2:8" s="6" customFormat="1" ht="21.75" customHeight="1" thickBot="1" thickTop="1">
      <c r="B40" s="4">
        <v>37</v>
      </c>
      <c r="C40" s="28" t="s">
        <v>40</v>
      </c>
      <c r="D40" s="29"/>
      <c r="E40" s="30"/>
      <c r="F40" s="7">
        <v>1840003561</v>
      </c>
      <c r="G40" s="5" t="s">
        <v>52</v>
      </c>
      <c r="H40" s="3">
        <v>67</v>
      </c>
    </row>
    <row r="41" spans="2:8" s="6" customFormat="1" ht="21.75" customHeight="1" thickBot="1" thickTop="1">
      <c r="B41" s="4">
        <v>38</v>
      </c>
      <c r="C41" s="28" t="s">
        <v>41</v>
      </c>
      <c r="D41" s="29"/>
      <c r="E41" s="30"/>
      <c r="F41" s="7">
        <v>8802882182</v>
      </c>
      <c r="G41" s="5" t="s">
        <v>54</v>
      </c>
      <c r="H41" s="3">
        <v>67</v>
      </c>
    </row>
    <row r="42" spans="2:8" s="6" customFormat="1" ht="21.75" customHeight="1" thickBot="1" thickTop="1">
      <c r="B42" s="4">
        <v>39</v>
      </c>
      <c r="C42" s="28" t="s">
        <v>41</v>
      </c>
      <c r="D42" s="29"/>
      <c r="E42" s="30"/>
      <c r="F42" s="7">
        <v>8802882182</v>
      </c>
      <c r="G42" s="5" t="s">
        <v>53</v>
      </c>
      <c r="H42" s="3">
        <v>67</v>
      </c>
    </row>
    <row r="43" spans="2:8" s="6" customFormat="1" ht="21.75" customHeight="1" thickBot="1" thickTop="1">
      <c r="B43" s="4">
        <v>40</v>
      </c>
      <c r="C43" s="28" t="s">
        <v>41</v>
      </c>
      <c r="D43" s="29"/>
      <c r="E43" s="30"/>
      <c r="F43" s="7">
        <v>8802882182</v>
      </c>
      <c r="G43" s="5" t="s">
        <v>52</v>
      </c>
      <c r="H43" s="3">
        <v>67</v>
      </c>
    </row>
    <row r="44" spans="2:8" s="6" customFormat="1" ht="21.75" customHeight="1" thickBot="1" thickTop="1">
      <c r="B44" s="4">
        <v>41</v>
      </c>
      <c r="C44" s="22" t="s">
        <v>28</v>
      </c>
      <c r="D44" s="22"/>
      <c r="E44" s="23"/>
      <c r="F44" s="7">
        <v>1840003465</v>
      </c>
      <c r="G44" s="5"/>
      <c r="H44" s="3"/>
    </row>
    <row r="45" spans="2:8" s="6" customFormat="1" ht="21.75" customHeight="1" thickBot="1" thickTop="1">
      <c r="B45" s="4">
        <v>42</v>
      </c>
      <c r="C45" s="28" t="s">
        <v>7</v>
      </c>
      <c r="D45" s="29"/>
      <c r="E45" s="30"/>
      <c r="F45" s="7">
        <v>1840041294</v>
      </c>
      <c r="G45" s="5" t="s">
        <v>52</v>
      </c>
      <c r="H45" s="3">
        <v>67</v>
      </c>
    </row>
    <row r="46" spans="2:8" s="6" customFormat="1" ht="21.75" customHeight="1" thickBot="1" thickTop="1">
      <c r="B46" s="4">
        <v>43</v>
      </c>
      <c r="C46" s="28" t="s">
        <v>7</v>
      </c>
      <c r="D46" s="29"/>
      <c r="E46" s="30"/>
      <c r="F46" s="7">
        <v>1840041294</v>
      </c>
      <c r="G46" s="5" t="s">
        <v>53</v>
      </c>
      <c r="H46" s="3">
        <v>67</v>
      </c>
    </row>
    <row r="47" spans="2:8" s="6" customFormat="1" ht="21.75" customHeight="1" thickBot="1" thickTop="1">
      <c r="B47" s="4">
        <v>44</v>
      </c>
      <c r="C47" s="22" t="s">
        <v>4</v>
      </c>
      <c r="D47" s="22"/>
      <c r="E47" s="23"/>
      <c r="F47" s="7">
        <v>1840001009</v>
      </c>
      <c r="G47" s="5" t="s">
        <v>52</v>
      </c>
      <c r="H47" s="3">
        <v>67</v>
      </c>
    </row>
    <row r="48" spans="2:8" s="6" customFormat="1" ht="21.75" customHeight="1" thickBot="1" thickTop="1">
      <c r="B48" s="4">
        <v>45</v>
      </c>
      <c r="C48" s="22" t="s">
        <v>4</v>
      </c>
      <c r="D48" s="22"/>
      <c r="E48" s="23"/>
      <c r="F48" s="7">
        <v>1840001009</v>
      </c>
      <c r="G48" s="5" t="s">
        <v>53</v>
      </c>
      <c r="H48" s="3">
        <v>67</v>
      </c>
    </row>
    <row r="49" spans="2:8" s="6" customFormat="1" ht="21.75" customHeight="1" thickBot="1" thickTop="1">
      <c r="B49" s="4">
        <v>46</v>
      </c>
      <c r="C49" s="22" t="s">
        <v>4</v>
      </c>
      <c r="D49" s="22"/>
      <c r="E49" s="23"/>
      <c r="F49" s="8">
        <v>1840001009</v>
      </c>
      <c r="G49" s="5" t="s">
        <v>54</v>
      </c>
      <c r="H49" s="3">
        <v>66.75</v>
      </c>
    </row>
    <row r="50" spans="2:8" s="6" customFormat="1" ht="21.75" customHeight="1" thickBot="1" thickTop="1">
      <c r="B50" s="31" t="s">
        <v>3</v>
      </c>
      <c r="C50" s="32"/>
      <c r="D50" s="32"/>
      <c r="E50" s="33"/>
      <c r="F50" s="11"/>
      <c r="G50" s="12"/>
      <c r="H50" s="2">
        <f>SUM(H3:H49)</f>
        <v>2688.75</v>
      </c>
    </row>
    <row r="51" spans="2:8" s="1" customFormat="1" ht="21.75" customHeight="1" thickTop="1">
      <c r="B51" s="14"/>
      <c r="C51" s="14"/>
      <c r="D51" s="14"/>
      <c r="E51" s="14"/>
      <c r="F51" s="14"/>
      <c r="G51" s="15"/>
      <c r="H51" s="14"/>
    </row>
    <row r="52" spans="2:8" ht="15.75">
      <c r="B52" s="13"/>
      <c r="C52" s="14"/>
      <c r="D52" s="14"/>
      <c r="E52" s="14"/>
      <c r="F52" s="14" t="s">
        <v>5</v>
      </c>
      <c r="G52" s="34" t="s">
        <v>55</v>
      </c>
      <c r="H52" s="27"/>
    </row>
    <row r="53" spans="2:8" ht="15.75">
      <c r="B53" s="13"/>
      <c r="C53" s="14"/>
      <c r="D53" s="14"/>
      <c r="E53" s="14"/>
      <c r="F53" s="14"/>
      <c r="G53" s="27"/>
      <c r="H53" s="27"/>
    </row>
    <row r="54" spans="2:8" ht="15.75">
      <c r="B54" s="13"/>
      <c r="C54" s="14"/>
      <c r="D54" s="14"/>
      <c r="E54" s="14"/>
      <c r="F54" s="14"/>
      <c r="G54" s="27"/>
      <c r="H54" s="27"/>
    </row>
    <row r="55" spans="2:8" ht="15.75">
      <c r="B55" s="13"/>
      <c r="C55" s="14"/>
      <c r="D55" s="14"/>
      <c r="E55" s="14"/>
      <c r="F55" s="14"/>
      <c r="G55" s="27"/>
      <c r="H55" s="27"/>
    </row>
    <row r="56" spans="2:8" ht="15.75">
      <c r="B56" s="13"/>
      <c r="C56" s="14"/>
      <c r="D56" s="14"/>
      <c r="E56" s="14"/>
      <c r="F56" s="14"/>
      <c r="G56" s="27"/>
      <c r="H56" s="27"/>
    </row>
    <row r="57" spans="2:8" ht="15.75">
      <c r="B57" s="13"/>
      <c r="C57" s="14"/>
      <c r="D57" s="14"/>
      <c r="E57" s="14"/>
      <c r="F57" s="14"/>
      <c r="G57" s="27"/>
      <c r="H57" s="27"/>
    </row>
    <row r="58" spans="2:8" ht="15.75">
      <c r="B58" s="13"/>
      <c r="C58" s="14"/>
      <c r="D58" s="14"/>
      <c r="E58" s="14"/>
      <c r="F58" s="14"/>
      <c r="G58" s="15"/>
      <c r="H58" s="14"/>
    </row>
  </sheetData>
  <sheetProtection/>
  <mergeCells count="52">
    <mergeCell ref="C45:E45"/>
    <mergeCell ref="C48:E48"/>
    <mergeCell ref="C46:E46"/>
    <mergeCell ref="C43:E43"/>
    <mergeCell ref="B50:E50"/>
    <mergeCell ref="G52:H56"/>
    <mergeCell ref="G57:H57"/>
    <mergeCell ref="C31:E31"/>
    <mergeCell ref="C34:E34"/>
    <mergeCell ref="C35:E35"/>
    <mergeCell ref="C38:E38"/>
    <mergeCell ref="C44:E44"/>
    <mergeCell ref="C5:E5"/>
    <mergeCell ref="C6:E6"/>
    <mergeCell ref="C30:E30"/>
    <mergeCell ref="C49:E49"/>
    <mergeCell ref="C41:E41"/>
    <mergeCell ref="C39:E39"/>
    <mergeCell ref="C47:E47"/>
    <mergeCell ref="C40:E40"/>
    <mergeCell ref="C32:E32"/>
    <mergeCell ref="C37:E37"/>
    <mergeCell ref="C13:E13"/>
    <mergeCell ref="C15:E15"/>
    <mergeCell ref="C12:E12"/>
    <mergeCell ref="C25:E25"/>
    <mergeCell ref="B1:H1"/>
    <mergeCell ref="C2:E2"/>
    <mergeCell ref="C3:E3"/>
    <mergeCell ref="C4:E4"/>
    <mergeCell ref="C7:E7"/>
    <mergeCell ref="C8:E8"/>
    <mergeCell ref="C9:E9"/>
    <mergeCell ref="C16:E16"/>
    <mergeCell ref="C19:E19"/>
    <mergeCell ref="C20:E20"/>
    <mergeCell ref="C21:E21"/>
    <mergeCell ref="C23:E23"/>
    <mergeCell ref="C22:E22"/>
    <mergeCell ref="C10:E10"/>
    <mergeCell ref="C17:E17"/>
    <mergeCell ref="C11:E11"/>
    <mergeCell ref="C33:E33"/>
    <mergeCell ref="C42:E42"/>
    <mergeCell ref="C14:E14"/>
    <mergeCell ref="C18:E18"/>
    <mergeCell ref="C26:E26"/>
    <mergeCell ref="C28:E28"/>
    <mergeCell ref="C29:E29"/>
    <mergeCell ref="C27:E27"/>
    <mergeCell ref="C36:E36"/>
    <mergeCell ref="C24:E24"/>
  </mergeCells>
  <printOptions/>
  <pageMargins left="0.24" right="0.23" top="0.93" bottom="0.1968503937007874" header="0.27" footer="0.39"/>
  <pageSetup horizontalDpi="600" verticalDpi="600" orientation="portrait" paperSize="9" scale="61" r:id="rId1"/>
  <rowBreaks count="1" manualBreakCount="1">
    <brk id="5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H36"/>
  <sheetViews>
    <sheetView tabSelected="1" workbookViewId="0" topLeftCell="B16">
      <selection activeCell="K22" sqref="K22"/>
    </sheetView>
  </sheetViews>
  <sheetFormatPr defaultColWidth="9.140625" defaultRowHeight="12.75"/>
  <cols>
    <col min="1" max="1" width="5.8515625" style="0" customWidth="1"/>
    <col min="2" max="2" width="8.28125" style="0" customWidth="1"/>
    <col min="3" max="4" width="9.140625" style="1" customWidth="1"/>
    <col min="5" max="5" width="22.28125" style="1" customWidth="1"/>
    <col min="6" max="6" width="19.7109375" style="1" customWidth="1"/>
    <col min="7" max="7" width="18.00390625" style="16" customWidth="1"/>
    <col min="8" max="8" width="17.7109375" style="1" customWidth="1"/>
  </cols>
  <sheetData>
    <row r="1" spans="2:8" ht="34.5" customHeight="1" thickBot="1" thickTop="1">
      <c r="B1" s="45" t="s">
        <v>31</v>
      </c>
      <c r="C1" s="46"/>
      <c r="D1" s="46"/>
      <c r="E1" s="46"/>
      <c r="F1" s="46"/>
      <c r="G1" s="46"/>
      <c r="H1" s="46"/>
    </row>
    <row r="2" spans="2:8" ht="30" customHeight="1" thickBot="1" thickTop="1">
      <c r="B2" s="9" t="s">
        <v>0</v>
      </c>
      <c r="C2" s="35" t="s">
        <v>1</v>
      </c>
      <c r="D2" s="36"/>
      <c r="E2" s="37"/>
      <c r="F2" s="10" t="s">
        <v>8</v>
      </c>
      <c r="G2" s="10" t="s">
        <v>2</v>
      </c>
      <c r="H2" s="10" t="s">
        <v>6</v>
      </c>
    </row>
    <row r="3" spans="2:8" s="6" customFormat="1" ht="21.75" customHeight="1" thickBot="1" thickTop="1">
      <c r="B3" s="4">
        <v>1</v>
      </c>
      <c r="C3" s="24" t="s">
        <v>10</v>
      </c>
      <c r="D3" s="25"/>
      <c r="E3" s="26"/>
      <c r="F3" s="4">
        <v>1840000194</v>
      </c>
      <c r="G3" s="5" t="s">
        <v>56</v>
      </c>
      <c r="H3" s="2">
        <v>67</v>
      </c>
    </row>
    <row r="4" spans="2:8" s="6" customFormat="1" ht="21.75" customHeight="1" thickBot="1" thickTop="1">
      <c r="B4" s="4">
        <v>2</v>
      </c>
      <c r="C4" s="24" t="s">
        <v>10</v>
      </c>
      <c r="D4" s="25"/>
      <c r="E4" s="26"/>
      <c r="F4" s="4">
        <v>1840000194</v>
      </c>
      <c r="G4" s="5" t="s">
        <v>54</v>
      </c>
      <c r="H4" s="2">
        <v>66.75</v>
      </c>
    </row>
    <row r="5" spans="2:8" s="6" customFormat="1" ht="21.75" customHeight="1" thickBot="1" thickTop="1">
      <c r="B5" s="4">
        <v>3</v>
      </c>
      <c r="C5" s="38" t="s">
        <v>11</v>
      </c>
      <c r="D5" s="39"/>
      <c r="E5" s="40"/>
      <c r="F5" s="7">
        <v>1840000035</v>
      </c>
      <c r="G5" s="5"/>
      <c r="H5" s="2"/>
    </row>
    <row r="6" spans="2:8" s="6" customFormat="1" ht="21.75" customHeight="1" thickBot="1" thickTop="1">
      <c r="B6" s="4">
        <v>4</v>
      </c>
      <c r="C6" s="28" t="s">
        <v>12</v>
      </c>
      <c r="D6" s="29"/>
      <c r="E6" s="30"/>
      <c r="F6" s="7">
        <v>1840000034</v>
      </c>
      <c r="G6" s="5" t="s">
        <v>56</v>
      </c>
      <c r="H6" s="2">
        <v>67</v>
      </c>
    </row>
    <row r="7" spans="2:8" s="6" customFormat="1" ht="21.75" customHeight="1" thickBot="1" thickTop="1">
      <c r="B7" s="4">
        <v>5</v>
      </c>
      <c r="C7" s="24" t="s">
        <v>13</v>
      </c>
      <c r="D7" s="25"/>
      <c r="E7" s="26"/>
      <c r="F7" s="7">
        <v>1840000033</v>
      </c>
      <c r="G7" s="5" t="s">
        <v>56</v>
      </c>
      <c r="H7" s="2">
        <v>67</v>
      </c>
    </row>
    <row r="8" spans="2:8" s="6" customFormat="1" ht="21.75" customHeight="1" thickBot="1" thickTop="1">
      <c r="B8" s="4">
        <v>6</v>
      </c>
      <c r="C8" s="41" t="s">
        <v>14</v>
      </c>
      <c r="D8" s="22"/>
      <c r="E8" s="23"/>
      <c r="F8" s="7">
        <v>1840017486</v>
      </c>
      <c r="G8" s="5"/>
      <c r="H8" s="2"/>
    </row>
    <row r="9" spans="2:8" s="6" customFormat="1" ht="21.75" customHeight="1" thickBot="1" thickTop="1">
      <c r="B9" s="4">
        <v>7</v>
      </c>
      <c r="C9" s="28" t="s">
        <v>15</v>
      </c>
      <c r="D9" s="29"/>
      <c r="E9" s="30"/>
      <c r="F9" s="7">
        <v>1840000045</v>
      </c>
      <c r="G9" s="5" t="s">
        <v>54</v>
      </c>
      <c r="H9" s="2">
        <v>67</v>
      </c>
    </row>
    <row r="10" spans="2:8" s="6" customFormat="1" ht="21.75" customHeight="1" thickBot="1" thickTop="1">
      <c r="B10" s="4">
        <v>8</v>
      </c>
      <c r="C10" s="24" t="s">
        <v>16</v>
      </c>
      <c r="D10" s="25"/>
      <c r="E10" s="26"/>
      <c r="F10" s="7">
        <v>1840000205</v>
      </c>
      <c r="G10" s="5" t="s">
        <v>56</v>
      </c>
      <c r="H10" s="2">
        <v>67</v>
      </c>
    </row>
    <row r="11" spans="2:8" s="6" customFormat="1" ht="21.75" customHeight="1" thickBot="1" thickTop="1">
      <c r="B11" s="4">
        <v>9</v>
      </c>
      <c r="C11" s="24" t="s">
        <v>17</v>
      </c>
      <c r="D11" s="25"/>
      <c r="E11" s="26"/>
      <c r="F11" s="7">
        <v>1840001144</v>
      </c>
      <c r="G11" s="5"/>
      <c r="H11" s="2"/>
    </row>
    <row r="12" spans="2:8" s="6" customFormat="1" ht="21.75" customHeight="1" thickBot="1" thickTop="1">
      <c r="B12" s="4">
        <v>10</v>
      </c>
      <c r="C12" s="24" t="s">
        <v>18</v>
      </c>
      <c r="D12" s="25"/>
      <c r="E12" s="26"/>
      <c r="F12" s="7">
        <v>1840000036</v>
      </c>
      <c r="G12" s="5"/>
      <c r="H12" s="2"/>
    </row>
    <row r="13" spans="2:8" s="6" customFormat="1" ht="21.75" customHeight="1" thickBot="1" thickTop="1">
      <c r="B13" s="4">
        <v>11</v>
      </c>
      <c r="C13" s="24" t="s">
        <v>29</v>
      </c>
      <c r="D13" s="25"/>
      <c r="E13" s="26"/>
      <c r="F13" s="7">
        <v>1840000037</v>
      </c>
      <c r="G13" s="5" t="s">
        <v>56</v>
      </c>
      <c r="H13" s="2">
        <v>67</v>
      </c>
    </row>
    <row r="14" spans="2:8" s="6" customFormat="1" ht="21.75" customHeight="1" thickBot="1" thickTop="1">
      <c r="B14" s="4">
        <v>12</v>
      </c>
      <c r="C14" s="28" t="s">
        <v>9</v>
      </c>
      <c r="D14" s="29"/>
      <c r="E14" s="30"/>
      <c r="F14" s="7">
        <v>1840051158</v>
      </c>
      <c r="G14" s="5" t="s">
        <v>56</v>
      </c>
      <c r="H14" s="2">
        <v>67</v>
      </c>
    </row>
    <row r="15" spans="2:8" s="6" customFormat="1" ht="21.75" customHeight="1" thickBot="1" thickTop="1">
      <c r="B15" s="4">
        <v>13</v>
      </c>
      <c r="C15" s="42" t="s">
        <v>19</v>
      </c>
      <c r="D15" s="43"/>
      <c r="E15" s="44"/>
      <c r="F15" s="7">
        <v>1840000046</v>
      </c>
      <c r="G15" s="5" t="s">
        <v>56</v>
      </c>
      <c r="H15" s="2">
        <v>72</v>
      </c>
    </row>
    <row r="16" spans="2:8" s="6" customFormat="1" ht="21.75" customHeight="1" thickBot="1" thickTop="1">
      <c r="B16" s="4">
        <v>14</v>
      </c>
      <c r="C16" s="24" t="s">
        <v>20</v>
      </c>
      <c r="D16" s="25"/>
      <c r="E16" s="26"/>
      <c r="F16" s="7">
        <v>1840003952</v>
      </c>
      <c r="G16" s="5"/>
      <c r="H16" s="17"/>
    </row>
    <row r="17" spans="2:8" s="6" customFormat="1" ht="21.75" customHeight="1" thickBot="1" thickTop="1">
      <c r="B17" s="4">
        <v>15</v>
      </c>
      <c r="C17" s="24" t="s">
        <v>21</v>
      </c>
      <c r="D17" s="25"/>
      <c r="E17" s="26"/>
      <c r="F17" s="7">
        <v>1840006867</v>
      </c>
      <c r="G17" s="5"/>
      <c r="H17" s="2"/>
    </row>
    <row r="18" spans="2:8" s="6" customFormat="1" ht="21.75" customHeight="1" thickBot="1" thickTop="1">
      <c r="B18" s="4">
        <v>16</v>
      </c>
      <c r="C18" s="24" t="s">
        <v>22</v>
      </c>
      <c r="D18" s="25"/>
      <c r="E18" s="26"/>
      <c r="F18" s="7">
        <v>1840003807</v>
      </c>
      <c r="G18" s="5"/>
      <c r="H18" s="2"/>
    </row>
    <row r="19" spans="2:8" s="6" customFormat="1" ht="21.75" customHeight="1" thickBot="1" thickTop="1">
      <c r="B19" s="4">
        <v>17</v>
      </c>
      <c r="C19" s="24" t="s">
        <v>24</v>
      </c>
      <c r="D19" s="25"/>
      <c r="E19" s="26"/>
      <c r="F19" s="7">
        <v>1840003369</v>
      </c>
      <c r="G19" s="5" t="s">
        <v>56</v>
      </c>
      <c r="H19" s="2">
        <v>67</v>
      </c>
    </row>
    <row r="20" spans="2:8" s="6" customFormat="1" ht="21.75" customHeight="1" thickBot="1" thickTop="1">
      <c r="B20" s="4">
        <v>18</v>
      </c>
      <c r="C20" s="24" t="s">
        <v>25</v>
      </c>
      <c r="D20" s="25"/>
      <c r="E20" s="26"/>
      <c r="F20" s="7">
        <v>1840004095</v>
      </c>
      <c r="G20" s="5"/>
      <c r="H20" s="3"/>
    </row>
    <row r="21" spans="2:8" s="6" customFormat="1" ht="21.75" customHeight="1" thickBot="1" thickTop="1">
      <c r="B21" s="4">
        <v>19</v>
      </c>
      <c r="C21" s="20" t="s">
        <v>26</v>
      </c>
      <c r="D21" s="20"/>
      <c r="E21" s="21"/>
      <c r="F21" s="7">
        <v>1840004752</v>
      </c>
      <c r="G21" s="5" t="s">
        <v>56</v>
      </c>
      <c r="H21" s="3">
        <v>67</v>
      </c>
    </row>
    <row r="22" spans="2:8" s="6" customFormat="1" ht="21.75" customHeight="1" thickBot="1" thickTop="1">
      <c r="B22" s="4">
        <v>20</v>
      </c>
      <c r="C22" s="28" t="s">
        <v>40</v>
      </c>
      <c r="D22" s="29"/>
      <c r="E22" s="30"/>
      <c r="F22" s="7">
        <v>1840003561</v>
      </c>
      <c r="G22" s="5" t="s">
        <v>56</v>
      </c>
      <c r="H22" s="3">
        <v>67</v>
      </c>
    </row>
    <row r="23" spans="2:8" s="6" customFormat="1" ht="21.75" customHeight="1" thickBot="1" thickTop="1">
      <c r="B23" s="4">
        <v>21</v>
      </c>
      <c r="C23" s="28" t="s">
        <v>40</v>
      </c>
      <c r="D23" s="29"/>
      <c r="E23" s="30"/>
      <c r="F23" s="7">
        <v>1840003561</v>
      </c>
      <c r="G23" s="5" t="s">
        <v>54</v>
      </c>
      <c r="H23" s="3">
        <v>67</v>
      </c>
    </row>
    <row r="24" spans="2:8" s="6" customFormat="1" ht="21.75" customHeight="1" thickBot="1" thickTop="1">
      <c r="B24" s="4">
        <v>22</v>
      </c>
      <c r="C24" s="22" t="s">
        <v>28</v>
      </c>
      <c r="D24" s="22"/>
      <c r="E24" s="23"/>
      <c r="F24" s="7">
        <v>1840003465</v>
      </c>
      <c r="G24" s="5"/>
      <c r="H24" s="3"/>
    </row>
    <row r="25" spans="2:8" s="6" customFormat="1" ht="21.75" customHeight="1" thickBot="1" thickTop="1">
      <c r="B25" s="4">
        <v>23</v>
      </c>
      <c r="C25" s="28" t="s">
        <v>7</v>
      </c>
      <c r="D25" s="29"/>
      <c r="E25" s="30"/>
      <c r="F25" s="7">
        <v>1840041294</v>
      </c>
      <c r="G25" s="5" t="s">
        <v>56</v>
      </c>
      <c r="H25" s="3">
        <v>67</v>
      </c>
    </row>
    <row r="26" spans="2:8" s="6" customFormat="1" ht="21.75" customHeight="1" thickBot="1" thickTop="1">
      <c r="B26" s="4">
        <v>24</v>
      </c>
      <c r="C26" s="28" t="s">
        <v>7</v>
      </c>
      <c r="D26" s="29"/>
      <c r="E26" s="30"/>
      <c r="F26" s="7">
        <v>1840041294</v>
      </c>
      <c r="G26" s="5" t="s">
        <v>54</v>
      </c>
      <c r="H26" s="3">
        <v>67</v>
      </c>
    </row>
    <row r="27" spans="2:8" s="6" customFormat="1" ht="21.75" customHeight="1" thickBot="1" thickTop="1">
      <c r="B27" s="4">
        <v>25</v>
      </c>
      <c r="C27" s="22" t="s">
        <v>4</v>
      </c>
      <c r="D27" s="22"/>
      <c r="E27" s="23"/>
      <c r="F27" s="8">
        <v>1840001009</v>
      </c>
      <c r="G27" s="5"/>
      <c r="H27" s="3"/>
    </row>
    <row r="28" spans="2:8" s="6" customFormat="1" ht="21.75" customHeight="1" thickBot="1" thickTop="1">
      <c r="B28" s="31" t="s">
        <v>3</v>
      </c>
      <c r="C28" s="32"/>
      <c r="D28" s="32"/>
      <c r="E28" s="33"/>
      <c r="F28" s="11"/>
      <c r="G28" s="12"/>
      <c r="H28" s="2">
        <f>SUM(H3:H27)</f>
        <v>1009.75</v>
      </c>
    </row>
    <row r="29" spans="2:8" s="1" customFormat="1" ht="21.75" customHeight="1" thickTop="1">
      <c r="B29" s="14"/>
      <c r="C29" s="14"/>
      <c r="D29" s="14"/>
      <c r="E29" s="14"/>
      <c r="F29" s="14"/>
      <c r="G29" s="15"/>
      <c r="H29" s="14"/>
    </row>
    <row r="30" spans="2:8" ht="15.75">
      <c r="B30" s="13"/>
      <c r="C30" s="14"/>
      <c r="D30" s="14"/>
      <c r="E30" s="14"/>
      <c r="F30" s="14" t="s">
        <v>5</v>
      </c>
      <c r="G30" s="34" t="s">
        <v>57</v>
      </c>
      <c r="H30" s="27"/>
    </row>
    <row r="31" spans="2:8" ht="15.75">
      <c r="B31" s="13"/>
      <c r="C31" s="14"/>
      <c r="D31" s="14"/>
      <c r="E31" s="14"/>
      <c r="F31" s="14"/>
      <c r="G31" s="27"/>
      <c r="H31" s="27"/>
    </row>
    <row r="32" spans="2:8" ht="15.75">
      <c r="B32" s="13"/>
      <c r="C32" s="14"/>
      <c r="D32" s="14"/>
      <c r="E32" s="14"/>
      <c r="F32" s="14"/>
      <c r="G32" s="27"/>
      <c r="H32" s="27"/>
    </row>
    <row r="33" spans="2:8" ht="15.75">
      <c r="B33" s="13"/>
      <c r="C33" s="14"/>
      <c r="D33" s="14"/>
      <c r="E33" s="14"/>
      <c r="F33" s="14"/>
      <c r="G33" s="27"/>
      <c r="H33" s="27"/>
    </row>
    <row r="34" spans="2:8" ht="15.75">
      <c r="B34" s="13"/>
      <c r="C34" s="14"/>
      <c r="D34" s="14"/>
      <c r="E34" s="14"/>
      <c r="F34" s="14"/>
      <c r="G34" s="27"/>
      <c r="H34" s="27"/>
    </row>
    <row r="35" spans="2:8" ht="15.75">
      <c r="B35" s="13"/>
      <c r="C35" s="14"/>
      <c r="D35" s="14"/>
      <c r="E35" s="14"/>
      <c r="F35" s="14"/>
      <c r="G35" s="27"/>
      <c r="H35" s="27"/>
    </row>
    <row r="36" spans="2:8" ht="15.75">
      <c r="B36" s="13"/>
      <c r="C36" s="14"/>
      <c r="D36" s="14"/>
      <c r="E36" s="14"/>
      <c r="F36" s="14"/>
      <c r="G36" s="15"/>
      <c r="H36" s="14"/>
    </row>
  </sheetData>
  <sheetProtection/>
  <mergeCells count="30">
    <mergeCell ref="B28:E28"/>
    <mergeCell ref="G30:H34"/>
    <mergeCell ref="G35:H35"/>
    <mergeCell ref="C19:E19"/>
    <mergeCell ref="C20:E20"/>
    <mergeCell ref="C21:E21"/>
    <mergeCell ref="C22:E22"/>
    <mergeCell ref="C24:E24"/>
    <mergeCell ref="C25:E25"/>
    <mergeCell ref="C26:E26"/>
    <mergeCell ref="C14:E14"/>
    <mergeCell ref="C15:E15"/>
    <mergeCell ref="C16:E16"/>
    <mergeCell ref="C17:E17"/>
    <mergeCell ref="C18:E18"/>
    <mergeCell ref="C27:E27"/>
    <mergeCell ref="C23:E23"/>
    <mergeCell ref="C8:E8"/>
    <mergeCell ref="C9:E9"/>
    <mergeCell ref="C10:E10"/>
    <mergeCell ref="C11:E11"/>
    <mergeCell ref="C12:E12"/>
    <mergeCell ref="C13:E13"/>
    <mergeCell ref="B1:H1"/>
    <mergeCell ref="C2:E2"/>
    <mergeCell ref="C3:E3"/>
    <mergeCell ref="C5:E5"/>
    <mergeCell ref="C6:E6"/>
    <mergeCell ref="C7:E7"/>
    <mergeCell ref="C4:E4"/>
  </mergeCells>
  <printOptions/>
  <pageMargins left="0.24" right="0.23" top="0.93" bottom="0.1968503937007874" header="0.27" footer="0.3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2015-12-22T08:50:50Z</cp:lastPrinted>
  <dcterms:created xsi:type="dcterms:W3CDTF">1999-05-26T11:21:22Z</dcterms:created>
  <dcterms:modified xsi:type="dcterms:W3CDTF">2016-02-02T11:42:54Z</dcterms:modified>
  <cp:category/>
  <cp:version/>
  <cp:contentType/>
  <cp:contentStatus/>
</cp:coreProperties>
</file>