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3640" windowHeight="10035" activeTab="1"/>
  </bookViews>
  <sheets>
    <sheet name="VERİLER" sheetId="1" r:id="rId1"/>
    <sheet name="Sayfa2" sheetId="2" r:id="rId2"/>
    <sheet name="Sayfa3" sheetId="3" r:id="rId3"/>
  </sheets>
  <definedNames>
    <definedName name="_xlnm._FilterDatabase" localSheetId="0" hidden="1">VERİLER!$C$1:$H$462</definedName>
    <definedName name="_xlnm.Print_Area" localSheetId="1">Sayfa2!$A$1:$AK$27</definedName>
  </definedNames>
  <calcPr calcId="144525"/>
</workbook>
</file>

<file path=xl/comments1.xml><?xml version="1.0" encoding="utf-8"?>
<comments xmlns="http://schemas.openxmlformats.org/spreadsheetml/2006/main">
  <authors>
    <author>Kaman MEM</author>
  </authors>
  <commentList>
    <comment ref="C176" authorId="0">
      <text>
        <r>
          <rPr>
            <b/>
            <sz val="9"/>
            <color indexed="81"/>
            <rFont val="Tahoma"/>
            <family val="2"/>
            <charset val="162"/>
          </rPr>
          <t>Kaman MEM:</t>
        </r>
        <r>
          <rPr>
            <sz val="9"/>
            <color indexed="81"/>
            <rFont val="Tahoma"/>
            <family val="2"/>
            <charset val="162"/>
          </rPr>
          <t xml:space="preserve">
10 ÖĞRENCİ EKSİK</t>
        </r>
      </text>
    </comment>
  </commentList>
</comments>
</file>

<file path=xl/sharedStrings.xml><?xml version="1.0" encoding="utf-8"?>
<sst xmlns="http://schemas.openxmlformats.org/spreadsheetml/2006/main" count="1690" uniqueCount="517">
  <si>
    <t>OKUL ADI</t>
  </si>
  <si>
    <t>ADI SOYADI</t>
  </si>
  <si>
    <t>SINIFI</t>
  </si>
  <si>
    <t>PUANI</t>
  </si>
  <si>
    <t>YERLEŞTİĞİ LİSE</t>
  </si>
  <si>
    <t>TC KİMLİK NO</t>
  </si>
  <si>
    <t>S. N.</t>
  </si>
  <si>
    <t>8/A</t>
  </si>
  <si>
    <t>GAMZE DEMİR</t>
  </si>
  <si>
    <t>M.EMİN ALTUN</t>
  </si>
  <si>
    <t>R.GÖKSU KETEN</t>
  </si>
  <si>
    <t>FUNDA NUR AYDIN</t>
  </si>
  <si>
    <t>F.SAMET ATAK</t>
  </si>
  <si>
    <t>EMİN YAŞAR</t>
  </si>
  <si>
    <t>ARİFA ÖZDEMİR</t>
  </si>
  <si>
    <t>SEVVAL KAMAN</t>
  </si>
  <si>
    <t>8/B</t>
  </si>
  <si>
    <t>BUSE NAZ AVŞAR</t>
  </si>
  <si>
    <t>BERFİN İNCE</t>
  </si>
  <si>
    <t>M. CAN DAŞDEMİR</t>
  </si>
  <si>
    <t>YAĞMUR GÜNDOĞDU</t>
  </si>
  <si>
    <t>DENİZ KULAKSIZ</t>
  </si>
  <si>
    <t>POLAT DEMİRKOPARAN</t>
  </si>
  <si>
    <t>AYSILA GÖK</t>
  </si>
  <si>
    <t>H.YUSUF DOĞAN</t>
  </si>
  <si>
    <t>CAN YAŞAR</t>
  </si>
  <si>
    <t>8/C</t>
  </si>
  <si>
    <t>SEMANUR ÇOBAN</t>
  </si>
  <si>
    <t>SEDA DİLAN ÖZKAN</t>
  </si>
  <si>
    <t>BATUHAN AYDIN</t>
  </si>
  <si>
    <t>SEFA MERMER</t>
  </si>
  <si>
    <t>YUSUF DEMİREL</t>
  </si>
  <si>
    <t>ÖZGÜR KARABOĞA</t>
  </si>
  <si>
    <t>FURKAN KILIÇ</t>
  </si>
  <si>
    <t>SÜLAYMAN YAŞAR</t>
  </si>
  <si>
    <t>İSMAİL EFE ERTÜRK</t>
  </si>
  <si>
    <t>8/D</t>
  </si>
  <si>
    <t>DOĞAN DOĞAN</t>
  </si>
  <si>
    <t>ÜMRAN DURMUŞOĞLU</t>
  </si>
  <si>
    <t>EMİNE UÇAN</t>
  </si>
  <si>
    <t>SELİM DURMUŞ</t>
  </si>
  <si>
    <t>SILA DİPİ</t>
  </si>
  <si>
    <t>ESMA SARAY</t>
  </si>
  <si>
    <t>DAMLA GÜRBÜZTÜRK</t>
  </si>
  <si>
    <t>BERİVAN KARAKUŞ</t>
  </si>
  <si>
    <t>H.HÜSEYİN KARAKUŞ</t>
  </si>
  <si>
    <t>TUĞÇE KARAKUŞ</t>
  </si>
  <si>
    <t>ADNAN GÖK</t>
  </si>
  <si>
    <t>EMRE UYAR</t>
  </si>
  <si>
    <t>SONER YAŞAR</t>
  </si>
  <si>
    <t>YİĞİTCAN ASLAN</t>
  </si>
  <si>
    <t>RAMAZAN GÖK</t>
  </si>
  <si>
    <t>İZEL AZRA AYMELEK</t>
  </si>
  <si>
    <t>NAZAR KAPLAN</t>
  </si>
  <si>
    <t>BÜŞRA GÖZÜKÜÇÜK</t>
  </si>
  <si>
    <t>HATİCE NUR VURAL</t>
  </si>
  <si>
    <t>İLAYDA NUR YAŞAR</t>
  </si>
  <si>
    <t>SILA TÜRKMAN</t>
  </si>
  <si>
    <t>ULAŞ BEKİR KARAKAYA</t>
  </si>
  <si>
    <t>CEVDET TURGUT</t>
  </si>
  <si>
    <t>TERCİH YAPMADI</t>
  </si>
  <si>
    <t>ATATÜRK ORTAOKULU</t>
  </si>
  <si>
    <t>YÜCEL ATA</t>
  </si>
  <si>
    <t>MUHAMMED ÇAĞRI ALTINKAYNAK</t>
  </si>
  <si>
    <t>ELİF ORDU</t>
  </si>
  <si>
    <t>MEHMET ARİF ÇALIŞKAN</t>
  </si>
  <si>
    <t>SEYDANUR DURMUŞ</t>
  </si>
  <si>
    <t>FURKAN KURT</t>
  </si>
  <si>
    <t>ZEHRA SENA ORUÇ</t>
  </si>
  <si>
    <t>AYŞE EBRAR GÖKCE</t>
  </si>
  <si>
    <t>CAN AYDINER</t>
  </si>
  <si>
    <t>CAFER GÖKALP</t>
  </si>
  <si>
    <t>KEZİBAN GÖKALP</t>
  </si>
  <si>
    <t>SECDE AŞCI</t>
  </si>
  <si>
    <t>ÖZLEM ATAR</t>
  </si>
  <si>
    <t>ZEYNEP YILMAZ</t>
  </si>
  <si>
    <t>ESRA ÇELİK</t>
  </si>
  <si>
    <t>SADETTİN ÖĞÜLMÜŞ</t>
  </si>
  <si>
    <t>NESLİHAN ORDU</t>
  </si>
  <si>
    <t>ŞEYMA YILDIRIM</t>
  </si>
  <si>
    <t>AHMET BAŞEĞMEZ</t>
  </si>
  <si>
    <t>BUSE NUR AYTEKİN</t>
  </si>
  <si>
    <t>HÜSEYİN KARAHAN</t>
  </si>
  <si>
    <t>FATOŞ GÖKALP</t>
  </si>
  <si>
    <t>FERMAN UYAN</t>
  </si>
  <si>
    <t>MELİKE UYAN</t>
  </si>
  <si>
    <t>MERVE KARAHAN</t>
  </si>
  <si>
    <t>MUHAMMET BİLAL ÇAYLAK</t>
  </si>
  <si>
    <t>TÜLİN KAPLAN</t>
  </si>
  <si>
    <t>ERDEM SARI</t>
  </si>
  <si>
    <t>DİLEK CİHANOĞLU</t>
  </si>
  <si>
    <t>NİSA NUR DEMİRKOPARAN</t>
  </si>
  <si>
    <t>SILA GÖNÇ</t>
  </si>
  <si>
    <t>SİNEM NUR GÜNDOĞDU</t>
  </si>
  <si>
    <t>MELEK MEMİŞ</t>
  </si>
  <si>
    <t>MERTCAN UYAN</t>
  </si>
  <si>
    <t>YUSUF TÜRK</t>
  </si>
  <si>
    <t>CANSU ATA</t>
  </si>
  <si>
    <t>GÜVEN ULAŞ GÖKALP</t>
  </si>
  <si>
    <t>SELENSU TIRAŞ</t>
  </si>
  <si>
    <t>ŞEVVAL SARI</t>
  </si>
  <si>
    <t>YUSUF SANDAL</t>
  </si>
  <si>
    <t>DURSUN ÇELİK</t>
  </si>
  <si>
    <t>ABDULLAH İÇLİ</t>
  </si>
  <si>
    <t xml:space="preserve"> ARDA ALTINTAŞ</t>
  </si>
  <si>
    <t>CUMA ALİ ERACİL</t>
  </si>
  <si>
    <t>ÇAĞRI ORHAN</t>
  </si>
  <si>
    <t xml:space="preserve"> NESRİN DAĞ</t>
  </si>
  <si>
    <t>YASİN GÖNÇ</t>
  </si>
  <si>
    <t>ORHAN KARABOĞAZ</t>
  </si>
  <si>
    <t>EMRE YARBEĞ</t>
  </si>
  <si>
    <t>MELİKŞAH ORTAOKULU</t>
  </si>
  <si>
    <t>RABİA BAŞ</t>
  </si>
  <si>
    <t>AYSEL UÇAR</t>
  </si>
  <si>
    <t>HALİL BAŞ</t>
  </si>
  <si>
    <t>ALEYNA SILA ÖZTÜRK</t>
  </si>
  <si>
    <t>FURKAN PEHLİVAN</t>
  </si>
  <si>
    <t>KIRŞEHİR SOSYAL BİLİMLER LİSESİ</t>
  </si>
  <si>
    <t>ÇAĞIRKAN HACI MEŞHUDE YILMAZ ORTAOKULU</t>
  </si>
  <si>
    <t>AYBÜKE ÖNAL</t>
  </si>
  <si>
    <t>SUDE NUR BOZKURT</t>
  </si>
  <si>
    <t>KAZIM TEKCAN</t>
  </si>
  <si>
    <t>TUĞÇE APAKİ</t>
  </si>
  <si>
    <t>ŞAZİMET YÜCEL</t>
  </si>
  <si>
    <t>SUDE NAZ ATAY</t>
  </si>
  <si>
    <t>BEYZA NUR ÇAKIR</t>
  </si>
  <si>
    <t>MERVE BAHADIR</t>
  </si>
  <si>
    <t>SAMET ÇAĞLAYAN</t>
  </si>
  <si>
    <t>SELAY ÇULHA</t>
  </si>
  <si>
    <t>HACER BAHADIR</t>
  </si>
  <si>
    <t>FURKAN GÖÇMEN</t>
  </si>
  <si>
    <t>İBRAHİM ÇİĞDEM</t>
  </si>
  <si>
    <t>DURAN ŞEHİT ÇULHA</t>
  </si>
  <si>
    <t>GÜLTEN ALVAN</t>
  </si>
  <si>
    <t>NEHİR SEVİNDİR</t>
  </si>
  <si>
    <t>MERT GÖÇMEN</t>
  </si>
  <si>
    <t>SILA AKÇALI</t>
  </si>
  <si>
    <t>SEMANUR ÇAVUŞ</t>
  </si>
  <si>
    <t>NURSEL GENEL</t>
  </si>
  <si>
    <t>DİLAN ERDAL</t>
  </si>
  <si>
    <t>BERFİN NİSA YOLALDI</t>
  </si>
  <si>
    <t>AZİZ MUHAMMED ZORLU</t>
  </si>
  <si>
    <t>BEYZA ERBAŞI</t>
  </si>
  <si>
    <t>SILA BAŞPINAR</t>
  </si>
  <si>
    <t>EMRAH KILIÇ</t>
  </si>
  <si>
    <t>ESRA YİĞİT</t>
  </si>
  <si>
    <t>GÜLHAN ÇULHA</t>
  </si>
  <si>
    <t>MUHAMMED ENES KOCA</t>
  </si>
  <si>
    <t>UMUTCAN KARACAOĞLU</t>
  </si>
  <si>
    <t>ÖMER FARUK AYKUTLU</t>
  </si>
  <si>
    <t>TUĞÇE ÖZDEMİR</t>
  </si>
  <si>
    <t>EMRE ÖZDEMİR</t>
  </si>
  <si>
    <t>FURKAN ERDAL</t>
  </si>
  <si>
    <t>ATAKAN YILDIRIM</t>
  </si>
  <si>
    <t>SILA TEMİR</t>
  </si>
  <si>
    <t>NAZLI CAN ÖZKELEŞ</t>
  </si>
  <si>
    <t>MUHAMMED ERAY BAYRAKTAR</t>
  </si>
  <si>
    <t>NURGÜL BULDUK</t>
  </si>
  <si>
    <t>AHMET ARİF ÖZDEMİR</t>
  </si>
  <si>
    <t>ÖZGE GÖK</t>
  </si>
  <si>
    <t>DİLARA ÖNDER</t>
  </si>
  <si>
    <t>SEMA ÜNSAL</t>
  </si>
  <si>
    <t>MELİSA YÜCEL</t>
  </si>
  <si>
    <t>NURCAN ATA</t>
  </si>
  <si>
    <t>BUSE ÇELİK</t>
  </si>
  <si>
    <t>BAHAR ASLAN</t>
  </si>
  <si>
    <t>ERAY ERDAL</t>
  </si>
  <si>
    <t>DUYGU ÖZDEMİR</t>
  </si>
  <si>
    <t>HÜMEYRA ÖZTÜRK</t>
  </si>
  <si>
    <t>MERYEM ZORLU</t>
  </si>
  <si>
    <t>EMRE ERDAL</t>
  </si>
  <si>
    <t>MERVE TABUR</t>
  </si>
  <si>
    <t>ADEM UĞURLU</t>
  </si>
  <si>
    <t>BÜNYAMİN UYAN</t>
  </si>
  <si>
    <t>MİKAİL YILMAZ</t>
  </si>
  <si>
    <t>MEHMET ALİ YAMAN</t>
  </si>
  <si>
    <t>ORÇUN UNUTKANLAR</t>
  </si>
  <si>
    <t>ŞAZİYE NUR AKKOÇ</t>
  </si>
  <si>
    <t>GAMZE TORUN</t>
  </si>
  <si>
    <t>ADEM BAKKAL</t>
  </si>
  <si>
    <t>MERT CAN GÖÇMEN</t>
  </si>
  <si>
    <t>ENES ERDEM ŞAHİN</t>
  </si>
  <si>
    <t>DÖNÜŞ ÖZTÜRK</t>
  </si>
  <si>
    <t>SELEN MEMİŞ</t>
  </si>
  <si>
    <t>DİLARA ÖNAL</t>
  </si>
  <si>
    <t>EMİR TAHA TURHAN</t>
  </si>
  <si>
    <t>FATMA CAN</t>
  </si>
  <si>
    <t>İLHAN GÖK</t>
  </si>
  <si>
    <t>FATMANUR BAŞTUĞ</t>
  </si>
  <si>
    <t>YENİHAYAT ORTAOKULU</t>
  </si>
  <si>
    <t>YERLEŞEMEDİ</t>
  </si>
  <si>
    <t>MEHMET ALİ TAN</t>
  </si>
  <si>
    <t>KEREM TEKKAL</t>
  </si>
  <si>
    <t>ILGIN TORUN</t>
  </si>
  <si>
    <t>ÖMER FARUK KAPICI</t>
  </si>
  <si>
    <t>SİNEM DANACI</t>
  </si>
  <si>
    <t>SUEDA DEĞİRMENCİ</t>
  </si>
  <si>
    <t>ZEYNEP CANAVAR</t>
  </si>
  <si>
    <t>GÖKÇEN GÜZELKÜÇÜK</t>
  </si>
  <si>
    <t>MELİSA TEKİN</t>
  </si>
  <si>
    <t>ZEYNEP AYBÜKE GÖKGÖZ</t>
  </si>
  <si>
    <t>CEMRE GÜZEL</t>
  </si>
  <si>
    <t>ŞEVVAL ÇAYLAK</t>
  </si>
  <si>
    <t>GÜLBEYAZ TURSUN</t>
  </si>
  <si>
    <t>BEYZA YILMAZ</t>
  </si>
  <si>
    <t>HALİL KURT</t>
  </si>
  <si>
    <t>ÖMER FARUK ÖZCAN</t>
  </si>
  <si>
    <t>NAZLI BARAN</t>
  </si>
  <si>
    <t>BUSE NAZ DURMUŞ</t>
  </si>
  <si>
    <t>MUHAMMED ENES KORKUT</t>
  </si>
  <si>
    <t>BAHADIR KÖSEÖMÜR</t>
  </si>
  <si>
    <t>ÖMER FARUK EĞRİ</t>
  </si>
  <si>
    <t>GÖKBERK AKTÜRK</t>
  </si>
  <si>
    <t>GÖZDE GÜZELKÜÇÜK</t>
  </si>
  <si>
    <t>AZRA BAHAT</t>
  </si>
  <si>
    <t>PELİN YUMUŞAK</t>
  </si>
  <si>
    <t>ÖNDER MERMER</t>
  </si>
  <si>
    <t>SEVDE NUR KOÇ</t>
  </si>
  <si>
    <t>YUNUS EMRE YILDIRIM</t>
  </si>
  <si>
    <t>ÖYKÜ ARAS</t>
  </si>
  <si>
    <t>DUYGU SOYLU</t>
  </si>
  <si>
    <t>YUSUF KEREM TALAS</t>
  </si>
  <si>
    <t>GAYE ARSLAN</t>
  </si>
  <si>
    <t>DOĞUHAN TAHA YILMAZ</t>
  </si>
  <si>
    <t>BÜŞRA BUDAK</t>
  </si>
  <si>
    <t>ALPEREN AVŞAR</t>
  </si>
  <si>
    <t>DURSUN DENİZ SALMAN</t>
  </si>
  <si>
    <t>MERT CAN BEKTAŞ</t>
  </si>
  <si>
    <t>EREN DOĞAN</t>
  </si>
  <si>
    <t>YUSUF ALPARSLAN KAYA</t>
  </si>
  <si>
    <t>ZEYNEP ÖLMEZ</t>
  </si>
  <si>
    <t>FEYZA KULAKSIZ</t>
  </si>
  <si>
    <t>ZEYNEP SUEDA BOZKURT</t>
  </si>
  <si>
    <t>MELTEM PİRİ</t>
  </si>
  <si>
    <t>SEMİH CAN UĞUR</t>
  </si>
  <si>
    <t>SÜMEYRA ŞAHİN</t>
  </si>
  <si>
    <t>SEYDANUR BARAN</t>
  </si>
  <si>
    <t>AYŞE BEGÜM ÇAVUŞ</t>
  </si>
  <si>
    <t>SILA KUZU</t>
  </si>
  <si>
    <t>AÇELŞA ERİŞTİ</t>
  </si>
  <si>
    <t>SUDE YİĞİT</t>
  </si>
  <si>
    <t>MUHAMMED KASIM DAĞDEVİREN</t>
  </si>
  <si>
    <t>EFE UÇAN</t>
  </si>
  <si>
    <t>RUMEYSA HANGÜL</t>
  </si>
  <si>
    <t>FURKAN SALMAN</t>
  </si>
  <si>
    <t>VAHDETTİN YÜCEL</t>
  </si>
  <si>
    <t>ÖZLEM YUMUŞAK</t>
  </si>
  <si>
    <t>HANİFİ ALTINTOP</t>
  </si>
  <si>
    <t>FATMA NUR AKDOĞAN</t>
  </si>
  <si>
    <t>KASIM BEKTAŞ</t>
  </si>
  <si>
    <t>TUBA AYDEMİR</t>
  </si>
  <si>
    <t>RANA NUR DİNÇ</t>
  </si>
  <si>
    <t>ŞEVVAL AYDIN</t>
  </si>
  <si>
    <t>FAHRETTİN ÖZDEMİR</t>
  </si>
  <si>
    <t>SANİYE DEMİR</t>
  </si>
  <si>
    <t>DUYGU YÜCEL</t>
  </si>
  <si>
    <t>ÖZGE NUR KAMAN</t>
  </si>
  <si>
    <t>EMİR CEYHUN ÇELİK</t>
  </si>
  <si>
    <t>MUHAMMET BERKE ÇELİK</t>
  </si>
  <si>
    <t>RECEP METİN</t>
  </si>
  <si>
    <t>RÜŞDÜ BERAT ŞAHİN</t>
  </si>
  <si>
    <t>EMİRCAN ÖZDEMİR</t>
  </si>
  <si>
    <t>SAMED DOĞAN</t>
  </si>
  <si>
    <t>BAŞAK ŞAHİN</t>
  </si>
  <si>
    <t>ESRA ÇÖKLÜ</t>
  </si>
  <si>
    <t>NİSA BERFİN DEMİREL</t>
  </si>
  <si>
    <t>İREM BOYRAZ</t>
  </si>
  <si>
    <t>TOLGA BULANIK</t>
  </si>
  <si>
    <t>DİLAN DEMİREL</t>
  </si>
  <si>
    <t>BÜŞRA KARAHAN</t>
  </si>
  <si>
    <t>EMİRCAN KORKMAZ</t>
  </si>
  <si>
    <t>ÖZGE BAŞKÖY</t>
  </si>
  <si>
    <t>BUSE ÖZDEMİR</t>
  </si>
  <si>
    <t>SUDE NAZ BEKTAŞ</t>
  </si>
  <si>
    <t>EYLÜL KESKİN</t>
  </si>
  <si>
    <t>ELİF TALAS</t>
  </si>
  <si>
    <t>GÜLNUR ILGAR</t>
  </si>
  <si>
    <t>RAMAZAN YASİN SALMAN</t>
  </si>
  <si>
    <t>KAAN CAN SALMAN</t>
  </si>
  <si>
    <t>NİHAT DEDE</t>
  </si>
  <si>
    <t>YUSUF AYDINDURMUŞ</t>
  </si>
  <si>
    <t>GÜL KÖSEÖMÜR</t>
  </si>
  <si>
    <t>ÖMER DURSUN</t>
  </si>
  <si>
    <t>ZİLAN SARI</t>
  </si>
  <si>
    <t>ENES ERDİL</t>
  </si>
  <si>
    <t>BEYZA HAZAL ÖDEMİŞ</t>
  </si>
  <si>
    <t>ZEYNEP BETÜL ÖZÇELİK</t>
  </si>
  <si>
    <t>YASEMİN KAYA</t>
  </si>
  <si>
    <t>ÖMER YILDIRIM</t>
  </si>
  <si>
    <t>ÇAĞLA GÖÇMEN</t>
  </si>
  <si>
    <t>İLAYDA SOYLU</t>
  </si>
  <si>
    <t>MUSTAFA URANBEY</t>
  </si>
  <si>
    <t>SİMGE MELEK ŞAHİN</t>
  </si>
  <si>
    <t>FURKAN BOZKURT</t>
  </si>
  <si>
    <t>TÜRKAN TEKİN</t>
  </si>
  <si>
    <t>MELİSA MEMİŞ</t>
  </si>
  <si>
    <t>AYSILA YILMAZ</t>
  </si>
  <si>
    <t>ENES BİLAL SALMAN</t>
  </si>
  <si>
    <t>İDAL ATALAY</t>
  </si>
  <si>
    <t>RÜMEYSA GÜZEL</t>
  </si>
  <si>
    <t>ERAY TÜRKMEN</t>
  </si>
  <si>
    <t>MUSA BAKİ</t>
  </si>
  <si>
    <t>SAMET GAZİ BABA</t>
  </si>
  <si>
    <t>MERVE BUSE ÜNLÜ</t>
  </si>
  <si>
    <t>ZÜLFİKAR DENİZ DEMİR</t>
  </si>
  <si>
    <t>EBRU ÇAVDAR</t>
  </si>
  <si>
    <t>ABDULLAH KILIÇ</t>
  </si>
  <si>
    <t>YUNUS YILMAZ</t>
  </si>
  <si>
    <t>HÜSEYİN AYDOĞMUŞ</t>
  </si>
  <si>
    <t>NURTEN DURSUN</t>
  </si>
  <si>
    <t>ÜÇLER LUT TANRIBUYURDU</t>
  </si>
  <si>
    <t>SELMA NUR SEYFALİ</t>
  </si>
  <si>
    <t>TİMUR SARI</t>
  </si>
  <si>
    <t>DÖNER NUR ORDU</t>
  </si>
  <si>
    <t>FURKAN MEHMET TURGUT</t>
  </si>
  <si>
    <t>YUSUF TEKİN</t>
  </si>
  <si>
    <t>AYÇA ÜNAL</t>
  </si>
  <si>
    <t>EKREM TURHAN</t>
  </si>
  <si>
    <t>TUĞBA KOÇAK</t>
  </si>
  <si>
    <t>AYŞE NUR SARI</t>
  </si>
  <si>
    <t>KAAN BUDAK</t>
  </si>
  <si>
    <t>AHMET ÇOBAN</t>
  </si>
  <si>
    <t>MERVE SARI</t>
  </si>
  <si>
    <t>SUDE ARSLAN</t>
  </si>
  <si>
    <t>SILA EROĞLU</t>
  </si>
  <si>
    <t>TAHİR KAYA</t>
  </si>
  <si>
    <t>MELİSA KIYMAZ</t>
  </si>
  <si>
    <t>ELANUR KAYA</t>
  </si>
  <si>
    <t>ÜLKÜ NUR SARI</t>
  </si>
  <si>
    <t>ENES SARI</t>
  </si>
  <si>
    <t>DENİZ ŞAHİN</t>
  </si>
  <si>
    <t>DALMA NUR TAŞKIN</t>
  </si>
  <si>
    <t>ENES YILDIZ</t>
  </si>
  <si>
    <t>BERAT CANATAN</t>
  </si>
  <si>
    <t>YUSUF KÖSEÖMÜR</t>
  </si>
  <si>
    <t>BEYZA ORHAN</t>
  </si>
  <si>
    <t>TOLGA MERMER</t>
  </si>
  <si>
    <t>EREN ÖZMEN</t>
  </si>
  <si>
    <t>EKREM DUNUKKAYA</t>
  </si>
  <si>
    <t>ALİCAN KURT</t>
  </si>
  <si>
    <t>ŞEHİT BAYRAM KARA ORTAOKULU</t>
  </si>
  <si>
    <t>EMİNE AYDIN</t>
  </si>
  <si>
    <t>ALİ DOĞRUYOL</t>
  </si>
  <si>
    <t>MERYEM NUR YALÇİN</t>
  </si>
  <si>
    <t>EMRE AYTEMİR</t>
  </si>
  <si>
    <t>ÜMÜŞ ARSLAN</t>
  </si>
  <si>
    <t>DEMİRLİ ORTAOKULU</t>
  </si>
  <si>
    <t>MAHİ KURT</t>
  </si>
  <si>
    <t>SELİN ÖZLEMİŞ</t>
  </si>
  <si>
    <t>AYKUT ÜNAL</t>
  </si>
  <si>
    <t>BURAK KARAHAN</t>
  </si>
  <si>
    <t>AHMET CAN TUĞLU</t>
  </si>
  <si>
    <t>ALEYNA ALTUN</t>
  </si>
  <si>
    <t>AYLA ALTUN</t>
  </si>
  <si>
    <t>AHMET YUMUŞ</t>
  </si>
  <si>
    <t>ERAY TUĞLU</t>
  </si>
  <si>
    <t>ERENCAN GÜNDOĞDU</t>
  </si>
  <si>
    <t>İBRAHİM ÇELİK</t>
  </si>
  <si>
    <t>UĞUR TAŞDEMİR</t>
  </si>
  <si>
    <t>ALİ İHSAN AĞRI</t>
  </si>
  <si>
    <t>DOĞUKAN ÇELİK</t>
  </si>
  <si>
    <t>KARGIN YENİCE MEHMET AKİF ERSOY ORTAOKULU</t>
  </si>
  <si>
    <t>Rabia BULUT</t>
  </si>
  <si>
    <t>Berat GÜR</t>
  </si>
  <si>
    <t>Taner ŞAHİN</t>
  </si>
  <si>
    <t>Dönüş TEKEŞ</t>
  </si>
  <si>
    <t>Elif TEKELİ</t>
  </si>
  <si>
    <t>Ekrem ATASOY</t>
  </si>
  <si>
    <t>Seyit ŞAHİN</t>
  </si>
  <si>
    <t>Mustafa TEKEŞ</t>
  </si>
  <si>
    <t>Nahide ATASOY</t>
  </si>
  <si>
    <t>Ali PİRHAN</t>
  </si>
  <si>
    <t>Ömer Osman ÇİĞCİ</t>
  </si>
  <si>
    <t>Muhammet ATASOY</t>
  </si>
  <si>
    <t>İsa ÖZTÜRK</t>
  </si>
  <si>
    <t>Fatma Nur PİROĞLU</t>
  </si>
  <si>
    <t>Burak ŞAHİN</t>
  </si>
  <si>
    <t>Derya PİRHAN</t>
  </si>
  <si>
    <t>Afife GÜR</t>
  </si>
  <si>
    <t>Büşra GÖÇER</t>
  </si>
  <si>
    <t>Sevim ÇOPUR</t>
  </si>
  <si>
    <t>KURANCILI ŞEHİT AYHAN KELEŞ ORTAOKULU</t>
  </si>
  <si>
    <t>AYTEN üNAL</t>
  </si>
  <si>
    <t>ENES AYTEKİN</t>
  </si>
  <si>
    <t>OSMAN ŞENLİK</t>
  </si>
  <si>
    <t>SUDENUR SERÇE</t>
  </si>
  <si>
    <t>SADIK GÖÇMEN</t>
  </si>
  <si>
    <t>SADIK BIYIK</t>
  </si>
  <si>
    <t>TAHİR GÜZEL</t>
  </si>
  <si>
    <t>AYŞE ERKİN</t>
  </si>
  <si>
    <t>İREM ÇOBAN</t>
  </si>
  <si>
    <t>SÜHEYLA RAHİMİ</t>
  </si>
  <si>
    <t>FURKAN DÖNMEZ</t>
  </si>
  <si>
    <t>EMİRHAN GÜNEŞ</t>
  </si>
  <si>
    <t>FURKAN ARSLAN</t>
  </si>
  <si>
    <t>ENES ÖZDEMİR</t>
  </si>
  <si>
    <t>METİN DOĞAN</t>
  </si>
  <si>
    <t>KAMAN İMAM HATİP ORTAOKULU</t>
  </si>
  <si>
    <t>DOĞUKAN KOZAN</t>
  </si>
  <si>
    <t>NAZİK GÖK</t>
  </si>
  <si>
    <t>GÜLCAN SARI</t>
  </si>
  <si>
    <t>DOĞUKAN GEDİK</t>
  </si>
  <si>
    <t>SANCAY BAYDOĞAN</t>
  </si>
  <si>
    <t>DİLARA GÖÇER</t>
  </si>
  <si>
    <t>MEHMET AKİF ERSOY İMAM HATİP ORTAOKULU</t>
  </si>
  <si>
    <t>RECEP KAPLAN</t>
  </si>
  <si>
    <t>KİNEM KILINÇ</t>
  </si>
  <si>
    <t>ZEYNEP RÜMEYSE ÖZCAN</t>
  </si>
  <si>
    <t>YUSUF DOĞAN</t>
  </si>
  <si>
    <t>TAHİR COŞKUNER</t>
  </si>
  <si>
    <t>HALİL ERARSLAN</t>
  </si>
  <si>
    <t>ÖZGE ATAK</t>
  </si>
  <si>
    <t>DUYGU KURT</t>
  </si>
  <si>
    <t>HASAN NİDA ASLAN</t>
  </si>
  <si>
    <t>TARIK YİĞİT</t>
  </si>
  <si>
    <t>BERİVAN ATASOY</t>
  </si>
  <si>
    <t>FERHAT AKYOL</t>
  </si>
  <si>
    <t>RUKİYE ATA</t>
  </si>
  <si>
    <t>ÖMERHACILI ŞEHİT NURETTİN ASLAN ORTAOKULU</t>
  </si>
  <si>
    <t>ADEM GÜLTEKİN</t>
  </si>
  <si>
    <t>ALPEREN DENİZ</t>
  </si>
  <si>
    <t>ATAKAN KOZAN</t>
  </si>
  <si>
    <t>CEMAL KARAKAYA</t>
  </si>
  <si>
    <t>CUMA KARAKAYA</t>
  </si>
  <si>
    <t>HALİME METE</t>
  </si>
  <si>
    <t>HAZAL KOR</t>
  </si>
  <si>
    <t>İLYAS KERİM KIZILKOCA</t>
  </si>
  <si>
    <t>MEHTAP ASLAN</t>
  </si>
  <si>
    <t>MİHRALİ SARI</t>
  </si>
  <si>
    <t>MUHAMMET MUSTAFA KAYA</t>
  </si>
  <si>
    <t>MURAT KAYHAN</t>
  </si>
  <si>
    <t>MÜCAHİT TATLI</t>
  </si>
  <si>
    <t>SEREN KAPLAN</t>
  </si>
  <si>
    <t xml:space="preserve"> SEVİLAY BALYEMEZ</t>
  </si>
  <si>
    <t>HAYRUNİSA UZUN</t>
  </si>
  <si>
    <t>SAVCILI BÜYÜKOBA ORTAOKULU</t>
  </si>
  <si>
    <t>GİRMEDİ</t>
  </si>
  <si>
    <t>146,07</t>
  </si>
  <si>
    <t>Mert İlkay ÇİÇEK</t>
  </si>
  <si>
    <t>Gülsüm KOÇAK</t>
  </si>
  <si>
    <t>Umutcan KOÇAK</t>
  </si>
  <si>
    <t>Mesut AYDIN</t>
  </si>
  <si>
    <t>Hasan OZAN</t>
  </si>
  <si>
    <t>Samet ŞİMŞEK</t>
  </si>
  <si>
    <t>Ömer FARUK KARAKILIÇ</t>
  </si>
  <si>
    <t>Alican KOÇAK</t>
  </si>
  <si>
    <t>Namiye ÖZDAŞ</t>
  </si>
  <si>
    <t>İSAHOCALI SELAMOĞLU ORTAOKULU</t>
  </si>
  <si>
    <t>399,42</t>
  </si>
  <si>
    <t>397,52</t>
  </si>
  <si>
    <t>396,47</t>
  </si>
  <si>
    <t>395,55</t>
  </si>
  <si>
    <t>390,98</t>
  </si>
  <si>
    <t>390,96</t>
  </si>
  <si>
    <t>387,79</t>
  </si>
  <si>
    <t>386,26</t>
  </si>
  <si>
    <t>MERVE BUDAK</t>
  </si>
  <si>
    <t>ALEYNA YAZAR</t>
  </si>
  <si>
    <t>TÖRE TAŞTAN</t>
  </si>
  <si>
    <t>SAFFET AYDOĞMUŞ</t>
  </si>
  <si>
    <t>OĞUZHAN SALMAN</t>
  </si>
  <si>
    <t>MELİSA YILDIZ</t>
  </si>
  <si>
    <t>RUMEYSA ULAŞ</t>
  </si>
  <si>
    <t>ÇIYA İNCE</t>
  </si>
  <si>
    <t>RABİA AKMERMER</t>
  </si>
  <si>
    <t>CEYDA AĞRI</t>
  </si>
  <si>
    <t>KAMAN İMKB FEN LİSESİ</t>
  </si>
  <si>
    <t>KIRŞEHİR ABDULKADİR ÖZCAN AND.İHL.</t>
  </si>
  <si>
    <t>KAYSERİ OSMAN ULUBAŞ FEN LİSESİ</t>
  </si>
  <si>
    <t>KIRŞEHİR PROF.DR.İLHAN KILIÇÖZÜ FEN LİSESİ</t>
  </si>
  <si>
    <t>ANKARA GAZİ LİSESİ</t>
  </si>
  <si>
    <t>KIRIKKALE FEN LİSESİ</t>
  </si>
  <si>
    <t>KIRŞEHİR FATMA MUZAFFER MTAL</t>
  </si>
  <si>
    <t>15 TEMMUZ ŞEHİTLERİ ANADOLU LİSESİ</t>
  </si>
  <si>
    <t>KAMAN MTAL</t>
  </si>
  <si>
    <t>İBNİ SİNA MTAL</t>
  </si>
  <si>
    <t>ŞEHİT GÖKHAN YILDIRIM ANADOLU LİSESİ</t>
  </si>
  <si>
    <t>ŞEHİT DENİZ KAYA MTAL</t>
  </si>
  <si>
    <t>FATMA BACI MTAL</t>
  </si>
  <si>
    <t>KIZ ANADOLU İMAM HATİP LİSESİ</t>
  </si>
  <si>
    <t>TTOK MTAL</t>
  </si>
  <si>
    <t>ANADOLU İMAM HATİP LİSESİ</t>
  </si>
  <si>
    <t>YERLEŞEN ÖĞRENCİ SAYILARI</t>
  </si>
  <si>
    <t>ANKARA KEÇİÖREN MTAL</t>
  </si>
  <si>
    <t>ÇANKAYA FEN LİSESİ</t>
  </si>
  <si>
    <t>ÇANKAYA TÜRK TELEKOM SOSYAL BİLİMLER LİSESİ</t>
  </si>
  <si>
    <t>ETİMESGUT FATMA BACI HÜSEYİN AKGÜL MTAL</t>
  </si>
  <si>
    <t>ETLİK ANADOLU LİSESİ</t>
  </si>
  <si>
    <t>NALLIHAN / BİLAL GÜNGÖR FEN LİSESİ</t>
  </si>
  <si>
    <t>ELMADAĞ HASANOĞLAN FEN LİSESİ</t>
  </si>
  <si>
    <t>KASATAMONU TOSYA FEN LİSESİ</t>
  </si>
  <si>
    <t>KIRŞEHİR AŞIKPAŞA MTAL</t>
  </si>
  <si>
    <t>KIRŞEHİR MTAL</t>
  </si>
  <si>
    <t>NEŞET ERTAŞ GÜZEL SANATLAR LİSESİ</t>
  </si>
  <si>
    <t>KIRŞEHİR ORGANİZE SANAYİ BÖLGE ANADOLU LİSESİ</t>
  </si>
  <si>
    <t>KONYA EREĞLİ FEN LİSESİ</t>
  </si>
  <si>
    <t>NİĞDE BOR ŞEHİT RAMAZAN KONUŞ FEN LSİESİ</t>
  </si>
  <si>
    <t>ŞEREFLİ KOÇHİSAR FEN LİSESİ</t>
  </si>
  <si>
    <t>DAMLA NUR UZUN</t>
  </si>
  <si>
    <t>KIRŞEHİR BİL TEMEL LİSESİ</t>
  </si>
  <si>
    <t>KIRŞEHİR FATMATÜZ ZEHRA KIZ ANADOLU İHL</t>
  </si>
  <si>
    <t>TOPLAM</t>
  </si>
  <si>
    <t>KAMAN</t>
  </si>
  <si>
    <t>A.L</t>
  </si>
  <si>
    <t>M.T.A.L</t>
  </si>
  <si>
    <t>G.S.L</t>
  </si>
  <si>
    <t>D.L.</t>
  </si>
  <si>
    <t>Ö.L.</t>
  </si>
  <si>
    <t>ANADOLU 
İHL</t>
  </si>
  <si>
    <t>KAMAN DIŞINDAKİ OKULLAR</t>
  </si>
  <si>
    <t>FEN LİS.</t>
  </si>
  <si>
    <t>SOS. BİL. L.</t>
  </si>
  <si>
    <t>NOT: KAMAN DIŞINDAKİ HERHANGİ BİR OKULU KAZANAN ÖĞRENCİNİN OKUL ADI YAZILACAKTIR.</t>
  </si>
  <si>
    <t>AL: ANADOLU LİSESİ</t>
  </si>
  <si>
    <t>GSL: GÜZEL SANATLAR LİSESİ</t>
  </si>
  <si>
    <t>DL: DÜZ LİSE</t>
  </si>
  <si>
    <t>ÖL: ÖZEL LİSE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</si>
</sst>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Verdana"/>
      <family val="2"/>
      <charset val="162"/>
    </font>
    <font>
      <sz val="11"/>
      <color theme="1"/>
      <name val="Verdana"/>
      <family val="2"/>
      <charset val="162"/>
    </font>
    <font>
      <b/>
      <sz val="20"/>
      <color theme="1"/>
      <name val="Calibri"/>
      <family val="2"/>
      <charset val="162"/>
      <scheme val="minor"/>
    </font>
    <font>
      <sz val="12"/>
      <color theme="1"/>
      <name val="Verdana"/>
      <family val="2"/>
      <charset val="162"/>
    </font>
    <font>
      <b/>
      <sz val="12"/>
      <color theme="1"/>
      <name val="Verdana"/>
      <family val="2"/>
      <charset val="162"/>
    </font>
    <font>
      <b/>
      <sz val="14"/>
      <color theme="1"/>
      <name val="Verdana"/>
      <family val="2"/>
      <charset val="162"/>
    </font>
    <font>
      <b/>
      <sz val="10"/>
      <color theme="1"/>
      <name val="Verdana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1" fillId="3" borderId="3" xfId="0" applyFont="1" applyFill="1" applyBorder="1" applyAlignment="1">
      <alignment horizontal="center" vertical="center"/>
    </xf>
    <xf numFmtId="0" fontId="0" fillId="3" borderId="6" xfId="0" applyFill="1" applyBorder="1"/>
    <xf numFmtId="0" fontId="0" fillId="2" borderId="5" xfId="0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4" fillId="4" borderId="2" xfId="0" applyFont="1" applyFill="1" applyBorder="1" applyAlignment="1">
      <alignment horizontal="center" vertical="center"/>
    </xf>
    <xf numFmtId="0" fontId="5" fillId="4" borderId="5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0" borderId="11" xfId="0" applyBorder="1"/>
    <xf numFmtId="0" fontId="7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0" fillId="0" borderId="21" xfId="0" applyBorder="1"/>
    <xf numFmtId="0" fontId="12" fillId="0" borderId="2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9" fillId="0" borderId="32" xfId="0" applyFont="1" applyBorder="1"/>
    <xf numFmtId="0" fontId="14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1:H1406"/>
  <sheetViews>
    <sheetView workbookViewId="0">
      <pane ySplit="1" topLeftCell="A2" activePane="bottomLeft" state="frozen"/>
      <selection pane="bottomLeft" activeCell="H98" sqref="H98:H319"/>
    </sheetView>
  </sheetViews>
  <sheetFormatPr defaultRowHeight="15" x14ac:dyDescent="0.25"/>
  <cols>
    <col min="2" max="2" width="6.42578125" style="15" customWidth="1"/>
    <col min="3" max="3" width="22.140625" style="13" customWidth="1"/>
    <col min="4" max="4" width="20.42578125" style="3" customWidth="1"/>
    <col min="5" max="5" width="9" style="3" customWidth="1"/>
    <col min="6" max="6" width="28.28515625" style="3" customWidth="1"/>
    <col min="7" max="7" width="12.5703125" style="11" customWidth="1"/>
    <col min="8" max="8" width="81.28515625" style="5" customWidth="1"/>
  </cols>
  <sheetData>
    <row r="1" spans="2:8" ht="27.75" customHeight="1" thickTop="1" x14ac:dyDescent="0.25">
      <c r="B1" s="14" t="s">
        <v>6</v>
      </c>
      <c r="C1" s="12" t="s">
        <v>0</v>
      </c>
      <c r="D1" s="2" t="s">
        <v>5</v>
      </c>
      <c r="E1" s="1" t="s">
        <v>2</v>
      </c>
      <c r="F1" s="1" t="s">
        <v>1</v>
      </c>
      <c r="G1" s="7" t="s">
        <v>3</v>
      </c>
      <c r="H1" s="4" t="s">
        <v>4</v>
      </c>
    </row>
    <row r="2" spans="2:8" hidden="1" x14ac:dyDescent="0.25">
      <c r="B2" s="15">
        <v>1</v>
      </c>
      <c r="C2" s="13" t="s">
        <v>61</v>
      </c>
      <c r="D2" s="3">
        <v>20342359772</v>
      </c>
      <c r="E2" s="3" t="s">
        <v>7</v>
      </c>
      <c r="F2" s="3" t="s">
        <v>8</v>
      </c>
      <c r="G2" s="8">
        <v>270.3766</v>
      </c>
      <c r="H2" s="5" t="s">
        <v>473</v>
      </c>
    </row>
    <row r="3" spans="2:8" hidden="1" x14ac:dyDescent="0.25">
      <c r="B3" s="15">
        <v>2</v>
      </c>
      <c r="C3" s="13" t="s">
        <v>61</v>
      </c>
      <c r="D3" s="3">
        <v>19844376394</v>
      </c>
      <c r="E3" s="3" t="s">
        <v>7</v>
      </c>
      <c r="F3" s="3" t="s">
        <v>9</v>
      </c>
      <c r="G3" s="8">
        <v>342.92349999999999</v>
      </c>
      <c r="H3" s="5" t="s">
        <v>473</v>
      </c>
    </row>
    <row r="4" spans="2:8" hidden="1" x14ac:dyDescent="0.25">
      <c r="B4" s="15">
        <v>3</v>
      </c>
      <c r="C4" s="13" t="s">
        <v>61</v>
      </c>
      <c r="D4" s="3">
        <v>19376391964</v>
      </c>
      <c r="E4" s="3" t="s">
        <v>7</v>
      </c>
      <c r="F4" s="3" t="s">
        <v>10</v>
      </c>
      <c r="G4" s="8">
        <v>336.73649999999998</v>
      </c>
      <c r="H4" s="5" t="s">
        <v>473</v>
      </c>
    </row>
    <row r="5" spans="2:8" hidden="1" x14ac:dyDescent="0.25">
      <c r="B5" s="15">
        <v>4</v>
      </c>
      <c r="C5" s="13" t="s">
        <v>61</v>
      </c>
      <c r="D5" s="6">
        <v>19040403146</v>
      </c>
      <c r="E5" s="3" t="s">
        <v>7</v>
      </c>
      <c r="F5" s="3" t="s">
        <v>11</v>
      </c>
      <c r="G5" s="8">
        <v>312.89</v>
      </c>
      <c r="H5" s="5" t="s">
        <v>473</v>
      </c>
    </row>
    <row r="6" spans="2:8" hidden="1" x14ac:dyDescent="0.25">
      <c r="B6" s="15">
        <v>5</v>
      </c>
      <c r="C6" s="13" t="s">
        <v>61</v>
      </c>
      <c r="D6" s="3">
        <v>10088701690</v>
      </c>
      <c r="E6" s="3" t="s">
        <v>7</v>
      </c>
      <c r="F6" s="3" t="s">
        <v>12</v>
      </c>
      <c r="G6" s="8">
        <v>292.69549999999998</v>
      </c>
      <c r="H6" s="5" t="s">
        <v>475</v>
      </c>
    </row>
    <row r="7" spans="2:8" hidden="1" x14ac:dyDescent="0.25">
      <c r="B7" s="15">
        <v>6</v>
      </c>
      <c r="C7" s="13" t="s">
        <v>61</v>
      </c>
      <c r="D7" s="3">
        <v>20522353798</v>
      </c>
      <c r="E7" s="3" t="s">
        <v>7</v>
      </c>
      <c r="F7" s="3" t="s">
        <v>13</v>
      </c>
      <c r="G7" s="8">
        <v>172.3066</v>
      </c>
      <c r="H7" s="5" t="s">
        <v>475</v>
      </c>
    </row>
    <row r="8" spans="2:8" hidden="1" x14ac:dyDescent="0.25">
      <c r="B8" s="15">
        <v>7</v>
      </c>
      <c r="C8" s="13" t="s">
        <v>61</v>
      </c>
      <c r="D8" s="3">
        <v>19565385620</v>
      </c>
      <c r="E8" s="3" t="s">
        <v>7</v>
      </c>
      <c r="F8" s="3" t="s">
        <v>14</v>
      </c>
      <c r="G8" s="8">
        <v>274.98739999999998</v>
      </c>
      <c r="H8" s="5" t="s">
        <v>473</v>
      </c>
    </row>
    <row r="9" spans="2:8" hidden="1" x14ac:dyDescent="0.25">
      <c r="B9" s="15">
        <v>8</v>
      </c>
      <c r="C9" s="13" t="s">
        <v>61</v>
      </c>
      <c r="D9" s="3">
        <v>19535386640</v>
      </c>
      <c r="E9" s="3" t="s">
        <v>7</v>
      </c>
      <c r="F9" s="3" t="s">
        <v>15</v>
      </c>
      <c r="G9" s="8">
        <v>293.14980000000003</v>
      </c>
      <c r="H9" s="5" t="s">
        <v>473</v>
      </c>
    </row>
    <row r="10" spans="2:8" hidden="1" x14ac:dyDescent="0.25">
      <c r="B10" s="15">
        <v>9</v>
      </c>
      <c r="C10" s="13" t="s">
        <v>61</v>
      </c>
      <c r="D10" s="3">
        <v>19673382054</v>
      </c>
      <c r="E10" s="3" t="s">
        <v>16</v>
      </c>
      <c r="F10" s="3" t="s">
        <v>17</v>
      </c>
      <c r="G10" s="8">
        <v>253.0102</v>
      </c>
      <c r="H10" s="5" t="s">
        <v>475</v>
      </c>
    </row>
    <row r="11" spans="2:8" hidden="1" x14ac:dyDescent="0.25">
      <c r="B11" s="15">
        <v>10</v>
      </c>
      <c r="C11" s="13" t="s">
        <v>61</v>
      </c>
      <c r="D11" s="3">
        <v>19787378202</v>
      </c>
      <c r="E11" s="3" t="s">
        <v>16</v>
      </c>
      <c r="F11" s="3" t="s">
        <v>18</v>
      </c>
      <c r="G11" s="8">
        <v>155.88999999999999</v>
      </c>
      <c r="H11" s="5" t="s">
        <v>475</v>
      </c>
    </row>
    <row r="12" spans="2:8" hidden="1" x14ac:dyDescent="0.25">
      <c r="B12" s="15">
        <v>11</v>
      </c>
      <c r="C12" s="13" t="s">
        <v>61</v>
      </c>
      <c r="D12" s="3">
        <v>10700681744</v>
      </c>
      <c r="E12" s="3" t="s">
        <v>16</v>
      </c>
      <c r="F12" s="3" t="s">
        <v>19</v>
      </c>
      <c r="G12" s="8">
        <v>209.40090000000001</v>
      </c>
      <c r="H12" s="5" t="s">
        <v>476</v>
      </c>
    </row>
    <row r="13" spans="2:8" hidden="1" x14ac:dyDescent="0.25">
      <c r="B13" s="15">
        <v>12</v>
      </c>
      <c r="C13" s="13" t="s">
        <v>61</v>
      </c>
      <c r="D13" s="3">
        <v>10922673954</v>
      </c>
      <c r="E13" s="3" t="s">
        <v>16</v>
      </c>
      <c r="F13" s="3" t="s">
        <v>20</v>
      </c>
      <c r="G13" s="8">
        <v>197.03659999999999</v>
      </c>
      <c r="H13" s="5" t="s">
        <v>476</v>
      </c>
    </row>
    <row r="14" spans="2:8" hidden="1" x14ac:dyDescent="0.25">
      <c r="B14" s="15">
        <v>13</v>
      </c>
      <c r="C14" s="13" t="s">
        <v>61</v>
      </c>
      <c r="D14" s="3">
        <v>10117231174</v>
      </c>
      <c r="E14" s="3" t="s">
        <v>16</v>
      </c>
      <c r="F14" s="3" t="s">
        <v>21</v>
      </c>
      <c r="G14" s="8">
        <v>198.43870000000001</v>
      </c>
      <c r="H14" s="5" t="s">
        <v>476</v>
      </c>
    </row>
    <row r="15" spans="2:8" hidden="1" x14ac:dyDescent="0.25">
      <c r="B15" s="15">
        <v>14</v>
      </c>
      <c r="C15" s="13" t="s">
        <v>61</v>
      </c>
      <c r="D15" s="3">
        <v>19037403210</v>
      </c>
      <c r="E15" s="3" t="s">
        <v>16</v>
      </c>
      <c r="F15" s="3" t="s">
        <v>22</v>
      </c>
      <c r="G15" s="8">
        <v>269.26650000000001</v>
      </c>
      <c r="H15" s="5" t="s">
        <v>473</v>
      </c>
    </row>
    <row r="16" spans="2:8" hidden="1" x14ac:dyDescent="0.25">
      <c r="B16" s="15">
        <v>15</v>
      </c>
      <c r="C16" s="13" t="s">
        <v>61</v>
      </c>
      <c r="D16" s="3">
        <v>10139699952</v>
      </c>
      <c r="E16" s="3" t="s">
        <v>16</v>
      </c>
      <c r="F16" s="3" t="s">
        <v>23</v>
      </c>
      <c r="G16" s="8">
        <v>181.94370000000001</v>
      </c>
      <c r="H16" s="5" t="s">
        <v>476</v>
      </c>
    </row>
    <row r="17" spans="2:8" hidden="1" x14ac:dyDescent="0.25">
      <c r="B17" s="15">
        <v>16</v>
      </c>
      <c r="C17" s="13" t="s">
        <v>61</v>
      </c>
      <c r="D17" s="3">
        <v>18656415994</v>
      </c>
      <c r="E17" s="3" t="s">
        <v>16</v>
      </c>
      <c r="F17" s="3" t="s">
        <v>24</v>
      </c>
      <c r="G17" s="8">
        <v>182.4479</v>
      </c>
      <c r="H17" s="5" t="s">
        <v>494</v>
      </c>
    </row>
    <row r="18" spans="2:8" hidden="1" x14ac:dyDescent="0.25">
      <c r="B18" s="15">
        <v>17</v>
      </c>
      <c r="C18" s="13" t="s">
        <v>61</v>
      </c>
      <c r="D18" s="3">
        <v>49798378274</v>
      </c>
      <c r="E18" s="3" t="s">
        <v>16</v>
      </c>
      <c r="F18" s="3" t="s">
        <v>25</v>
      </c>
      <c r="G18" s="8">
        <v>198.23070000000001</v>
      </c>
      <c r="H18" s="5" t="s">
        <v>476</v>
      </c>
    </row>
    <row r="19" spans="2:8" hidden="1" x14ac:dyDescent="0.25">
      <c r="B19" s="15">
        <v>18</v>
      </c>
      <c r="C19" s="13" t="s">
        <v>61</v>
      </c>
      <c r="D19" s="3">
        <v>11768510908</v>
      </c>
      <c r="E19" s="3" t="s">
        <v>26</v>
      </c>
      <c r="F19" s="3" t="s">
        <v>27</v>
      </c>
      <c r="G19" s="8">
        <v>257.73540000000003</v>
      </c>
      <c r="H19" s="5" t="s">
        <v>475</v>
      </c>
    </row>
    <row r="20" spans="2:8" hidden="1" x14ac:dyDescent="0.25">
      <c r="B20" s="15">
        <v>19</v>
      </c>
      <c r="C20" s="13" t="s">
        <v>61</v>
      </c>
      <c r="D20" s="3">
        <v>18140433138</v>
      </c>
      <c r="E20" s="3" t="s">
        <v>26</v>
      </c>
      <c r="F20" s="3" t="s">
        <v>28</v>
      </c>
      <c r="G20" s="8">
        <v>247.01820000000001</v>
      </c>
      <c r="H20" s="5" t="s">
        <v>473</v>
      </c>
    </row>
    <row r="21" spans="2:8" hidden="1" x14ac:dyDescent="0.25">
      <c r="B21" s="15">
        <v>20</v>
      </c>
      <c r="C21" s="13" t="s">
        <v>61</v>
      </c>
      <c r="D21" s="3">
        <v>10091701526</v>
      </c>
      <c r="E21" s="3" t="s">
        <v>26</v>
      </c>
      <c r="F21" s="3" t="s">
        <v>29</v>
      </c>
      <c r="G21" s="8">
        <v>254.1454</v>
      </c>
      <c r="H21" s="5" t="s">
        <v>477</v>
      </c>
    </row>
    <row r="22" spans="2:8" hidden="1" x14ac:dyDescent="0.25">
      <c r="B22" s="15">
        <v>21</v>
      </c>
      <c r="C22" s="13" t="s">
        <v>61</v>
      </c>
      <c r="D22" s="3">
        <v>20735346662</v>
      </c>
      <c r="E22" s="3" t="s">
        <v>26</v>
      </c>
      <c r="F22" s="3" t="s">
        <v>30</v>
      </c>
      <c r="G22" s="8">
        <v>208.65639999999999</v>
      </c>
      <c r="H22" s="5" t="s">
        <v>475</v>
      </c>
    </row>
    <row r="23" spans="2:8" hidden="1" x14ac:dyDescent="0.25">
      <c r="B23" s="15">
        <v>22</v>
      </c>
      <c r="C23" s="13" t="s">
        <v>61</v>
      </c>
      <c r="D23" s="3">
        <v>17801444414</v>
      </c>
      <c r="E23" s="3" t="s">
        <v>26</v>
      </c>
      <c r="F23" s="3" t="s">
        <v>31</v>
      </c>
      <c r="G23" s="8">
        <v>156.69929999999999</v>
      </c>
      <c r="H23" s="5" t="s">
        <v>476</v>
      </c>
    </row>
    <row r="24" spans="2:8" hidden="1" x14ac:dyDescent="0.25">
      <c r="B24" s="15">
        <v>23</v>
      </c>
      <c r="C24" s="13" t="s">
        <v>61</v>
      </c>
      <c r="D24" s="3">
        <v>19475388612</v>
      </c>
      <c r="E24" s="3" t="s">
        <v>26</v>
      </c>
      <c r="F24" s="3" t="s">
        <v>32</v>
      </c>
      <c r="G24" s="8">
        <v>209.2319</v>
      </c>
      <c r="H24" s="5" t="s">
        <v>476</v>
      </c>
    </row>
    <row r="25" spans="2:8" hidden="1" x14ac:dyDescent="0.25">
      <c r="B25" s="15">
        <v>24</v>
      </c>
      <c r="C25" s="13" t="s">
        <v>61</v>
      </c>
      <c r="D25" s="3">
        <v>18920407168</v>
      </c>
      <c r="E25" s="3" t="s">
        <v>16</v>
      </c>
      <c r="F25" s="3" t="s">
        <v>33</v>
      </c>
      <c r="G25" s="8">
        <v>151.8297</v>
      </c>
      <c r="H25" s="5" t="s">
        <v>475</v>
      </c>
    </row>
    <row r="26" spans="2:8" hidden="1" x14ac:dyDescent="0.25">
      <c r="B26" s="15">
        <v>25</v>
      </c>
      <c r="C26" s="13" t="s">
        <v>61</v>
      </c>
      <c r="D26" s="3">
        <v>52330293614</v>
      </c>
      <c r="E26" s="3" t="s">
        <v>26</v>
      </c>
      <c r="F26" s="3" t="s">
        <v>34</v>
      </c>
      <c r="G26" s="8">
        <v>240.02189999999999</v>
      </c>
      <c r="H26" s="5" t="s">
        <v>476</v>
      </c>
    </row>
    <row r="27" spans="2:8" hidden="1" x14ac:dyDescent="0.25">
      <c r="B27" s="15">
        <v>26</v>
      </c>
      <c r="C27" s="13" t="s">
        <v>61</v>
      </c>
      <c r="D27" s="3">
        <v>19892374700</v>
      </c>
      <c r="E27" s="3" t="s">
        <v>26</v>
      </c>
      <c r="F27" s="3" t="s">
        <v>35</v>
      </c>
      <c r="G27" s="8">
        <v>211.41630000000001</v>
      </c>
      <c r="H27" s="5" t="s">
        <v>493</v>
      </c>
    </row>
    <row r="28" spans="2:8" hidden="1" x14ac:dyDescent="0.25">
      <c r="B28" s="15">
        <v>27</v>
      </c>
      <c r="C28" s="13" t="s">
        <v>61</v>
      </c>
      <c r="D28" s="3">
        <v>10091702066</v>
      </c>
      <c r="E28" s="3" t="s">
        <v>36</v>
      </c>
      <c r="F28" s="3" t="s">
        <v>37</v>
      </c>
      <c r="G28" s="8">
        <v>258.64620000000002</v>
      </c>
      <c r="H28" s="5" t="s">
        <v>480</v>
      </c>
    </row>
    <row r="29" spans="2:8" hidden="1" x14ac:dyDescent="0.25">
      <c r="B29" s="15">
        <v>28</v>
      </c>
      <c r="C29" s="13" t="s">
        <v>61</v>
      </c>
      <c r="D29" s="3">
        <v>10178698954</v>
      </c>
      <c r="E29" s="3" t="s">
        <v>36</v>
      </c>
      <c r="F29" s="3" t="s">
        <v>38</v>
      </c>
      <c r="G29" s="8">
        <v>166.4273</v>
      </c>
      <c r="H29" s="5" t="s">
        <v>477</v>
      </c>
    </row>
    <row r="30" spans="2:8" hidden="1" x14ac:dyDescent="0.25">
      <c r="B30" s="15">
        <v>29</v>
      </c>
      <c r="C30" s="13" t="s">
        <v>61</v>
      </c>
      <c r="D30" s="3">
        <v>20228363534</v>
      </c>
      <c r="E30" s="3" t="s">
        <v>36</v>
      </c>
      <c r="F30" s="3" t="s">
        <v>39</v>
      </c>
      <c r="G30" s="8">
        <v>275.2731</v>
      </c>
      <c r="H30" s="5" t="s">
        <v>477</v>
      </c>
    </row>
    <row r="31" spans="2:8" hidden="1" x14ac:dyDescent="0.25">
      <c r="B31" s="15">
        <v>30</v>
      </c>
      <c r="C31" s="13" t="s">
        <v>61</v>
      </c>
      <c r="D31" s="3">
        <v>10094702070</v>
      </c>
      <c r="E31" s="3" t="s">
        <v>36</v>
      </c>
      <c r="F31" s="3" t="s">
        <v>40</v>
      </c>
      <c r="G31" s="8">
        <v>197.67599999999999</v>
      </c>
      <c r="H31" s="5" t="s">
        <v>474</v>
      </c>
    </row>
    <row r="32" spans="2:8" hidden="1" x14ac:dyDescent="0.25">
      <c r="B32" s="15">
        <v>31</v>
      </c>
      <c r="C32" s="13" t="s">
        <v>61</v>
      </c>
      <c r="D32" s="3">
        <v>10082702808</v>
      </c>
      <c r="E32" s="3" t="s">
        <v>36</v>
      </c>
      <c r="F32" s="3" t="s">
        <v>41</v>
      </c>
      <c r="G32" s="8">
        <v>145.71100000000001</v>
      </c>
      <c r="H32" s="5" t="s">
        <v>479</v>
      </c>
    </row>
    <row r="33" spans="2:8" hidden="1" x14ac:dyDescent="0.25">
      <c r="B33" s="15">
        <v>32</v>
      </c>
      <c r="C33" s="13" t="s">
        <v>61</v>
      </c>
      <c r="D33" s="3">
        <v>11768510908</v>
      </c>
      <c r="E33" s="3" t="s">
        <v>36</v>
      </c>
      <c r="F33" s="3" t="s">
        <v>42</v>
      </c>
      <c r="G33" s="8">
        <v>187.42760000000001</v>
      </c>
      <c r="H33" s="5" t="s">
        <v>475</v>
      </c>
    </row>
    <row r="34" spans="2:8" hidden="1" x14ac:dyDescent="0.25">
      <c r="B34" s="15">
        <v>33</v>
      </c>
      <c r="C34" s="13" t="s">
        <v>61</v>
      </c>
      <c r="D34" s="3">
        <v>20696347906</v>
      </c>
      <c r="E34" s="3" t="s">
        <v>36</v>
      </c>
      <c r="F34" s="3" t="s">
        <v>43</v>
      </c>
      <c r="G34" s="8">
        <v>291.34690000000001</v>
      </c>
      <c r="H34" s="5" t="s">
        <v>477</v>
      </c>
    </row>
    <row r="35" spans="2:8" hidden="1" x14ac:dyDescent="0.25">
      <c r="B35" s="15">
        <v>34</v>
      </c>
      <c r="C35" s="13" t="s">
        <v>61</v>
      </c>
      <c r="D35" s="3">
        <v>19514387378</v>
      </c>
      <c r="E35" s="3" t="s">
        <v>7</v>
      </c>
      <c r="F35" s="3" t="s">
        <v>44</v>
      </c>
      <c r="G35" s="8">
        <v>249.7603</v>
      </c>
      <c r="H35" s="5" t="s">
        <v>476</v>
      </c>
    </row>
    <row r="36" spans="2:8" hidden="1" x14ac:dyDescent="0.25">
      <c r="B36" s="15">
        <v>35</v>
      </c>
      <c r="C36" s="13" t="s">
        <v>61</v>
      </c>
      <c r="D36" s="3">
        <v>22835276634</v>
      </c>
      <c r="E36" s="3" t="s">
        <v>7</v>
      </c>
      <c r="F36" s="3" t="s">
        <v>45</v>
      </c>
      <c r="G36" s="8">
        <v>247.14769999999999</v>
      </c>
      <c r="H36" s="5" t="s">
        <v>493</v>
      </c>
    </row>
    <row r="37" spans="2:8" hidden="1" x14ac:dyDescent="0.25">
      <c r="B37" s="15">
        <v>36</v>
      </c>
      <c r="C37" s="13" t="s">
        <v>61</v>
      </c>
      <c r="D37" s="3">
        <v>10082702358</v>
      </c>
      <c r="E37" s="3" t="s">
        <v>7</v>
      </c>
      <c r="F37" s="3" t="s">
        <v>46</v>
      </c>
      <c r="G37" s="8">
        <v>341.62450000000001</v>
      </c>
      <c r="H37" s="5" t="s">
        <v>60</v>
      </c>
    </row>
    <row r="38" spans="2:8" hidden="1" x14ac:dyDescent="0.25">
      <c r="B38" s="15">
        <v>37</v>
      </c>
      <c r="C38" s="13" t="s">
        <v>61</v>
      </c>
      <c r="D38" s="3">
        <v>22904274370</v>
      </c>
      <c r="E38" s="3" t="s">
        <v>16</v>
      </c>
      <c r="F38" s="3" t="s">
        <v>47</v>
      </c>
      <c r="G38" s="8">
        <v>312.69279999999998</v>
      </c>
      <c r="H38" s="5" t="s">
        <v>476</v>
      </c>
    </row>
    <row r="39" spans="2:8" hidden="1" x14ac:dyDescent="0.25">
      <c r="B39" s="15">
        <v>38</v>
      </c>
      <c r="C39" s="13" t="s">
        <v>61</v>
      </c>
      <c r="D39" s="3">
        <v>20174268112</v>
      </c>
      <c r="E39" s="3" t="s">
        <v>16</v>
      </c>
      <c r="F39" s="3" t="s">
        <v>48</v>
      </c>
      <c r="G39" s="8">
        <v>250.13229999999999</v>
      </c>
      <c r="H39" s="5" t="s">
        <v>493</v>
      </c>
    </row>
    <row r="40" spans="2:8" hidden="1" x14ac:dyDescent="0.25">
      <c r="B40" s="15">
        <v>39</v>
      </c>
      <c r="C40" s="13" t="s">
        <v>61</v>
      </c>
      <c r="D40" s="3">
        <v>18914407396</v>
      </c>
      <c r="E40" s="3" t="s">
        <v>16</v>
      </c>
      <c r="F40" s="3" t="s">
        <v>49</v>
      </c>
      <c r="G40" s="8">
        <v>314.10419999999999</v>
      </c>
      <c r="H40" s="5" t="s">
        <v>477</v>
      </c>
    </row>
    <row r="41" spans="2:8" hidden="1" x14ac:dyDescent="0.25">
      <c r="B41" s="15">
        <v>40</v>
      </c>
      <c r="C41" s="13" t="s">
        <v>61</v>
      </c>
      <c r="D41" s="3">
        <v>21983305012</v>
      </c>
      <c r="E41" s="3" t="s">
        <v>26</v>
      </c>
      <c r="F41" s="3" t="s">
        <v>50</v>
      </c>
      <c r="G41" s="8">
        <v>220.57660000000001</v>
      </c>
      <c r="H41" s="5" t="s">
        <v>475</v>
      </c>
    </row>
    <row r="42" spans="2:8" hidden="1" x14ac:dyDescent="0.25">
      <c r="B42" s="15">
        <v>41</v>
      </c>
      <c r="C42" s="13" t="s">
        <v>61</v>
      </c>
      <c r="D42" s="3">
        <v>21938306552</v>
      </c>
      <c r="E42" s="3" t="s">
        <v>36</v>
      </c>
      <c r="F42" s="3" t="s">
        <v>51</v>
      </c>
      <c r="G42" s="8">
        <v>231.03540000000001</v>
      </c>
      <c r="H42" s="5" t="s">
        <v>480</v>
      </c>
    </row>
    <row r="43" spans="2:8" hidden="1" x14ac:dyDescent="0.25">
      <c r="B43" s="15">
        <v>42</v>
      </c>
      <c r="C43" s="13" t="s">
        <v>61</v>
      </c>
      <c r="D43" s="3">
        <v>10483269306</v>
      </c>
      <c r="E43" s="3" t="s">
        <v>36</v>
      </c>
      <c r="F43" s="3" t="s">
        <v>52</v>
      </c>
      <c r="G43" s="8">
        <v>211.09219999999999</v>
      </c>
      <c r="H43" s="5" t="s">
        <v>480</v>
      </c>
    </row>
    <row r="44" spans="2:8" hidden="1" x14ac:dyDescent="0.25">
      <c r="B44" s="15">
        <v>43</v>
      </c>
      <c r="C44" s="13" t="s">
        <v>61</v>
      </c>
      <c r="D44" s="3">
        <v>10136700132</v>
      </c>
      <c r="E44" s="3" t="s">
        <v>36</v>
      </c>
      <c r="F44" s="3" t="s">
        <v>53</v>
      </c>
      <c r="G44" s="8">
        <v>203.49449999999999</v>
      </c>
      <c r="H44" s="5" t="s">
        <v>60</v>
      </c>
    </row>
    <row r="45" spans="2:8" hidden="1" x14ac:dyDescent="0.25">
      <c r="B45" s="15">
        <v>44</v>
      </c>
      <c r="C45" s="13" t="s">
        <v>61</v>
      </c>
      <c r="D45" s="3">
        <v>18419423822</v>
      </c>
      <c r="E45" s="3" t="s">
        <v>7</v>
      </c>
      <c r="F45" s="3" t="s">
        <v>54</v>
      </c>
      <c r="G45" s="8">
        <v>255.55549999999999</v>
      </c>
      <c r="H45" s="5" t="s">
        <v>473</v>
      </c>
    </row>
    <row r="46" spans="2:8" hidden="1" x14ac:dyDescent="0.25">
      <c r="B46" s="15">
        <v>45</v>
      </c>
      <c r="C46" s="13" t="s">
        <v>61</v>
      </c>
      <c r="D46" s="3">
        <v>10112701788</v>
      </c>
      <c r="E46" s="3" t="s">
        <v>26</v>
      </c>
      <c r="F46" s="3" t="s">
        <v>55</v>
      </c>
      <c r="G46" s="8">
        <v>300.18119999999999</v>
      </c>
      <c r="H46" s="5" t="s">
        <v>473</v>
      </c>
    </row>
    <row r="47" spans="2:8" hidden="1" x14ac:dyDescent="0.25">
      <c r="B47" s="15">
        <v>46</v>
      </c>
      <c r="C47" s="13" t="s">
        <v>61</v>
      </c>
      <c r="D47" s="3">
        <v>20141364452</v>
      </c>
      <c r="E47" s="3" t="s">
        <v>36</v>
      </c>
      <c r="F47" s="3" t="s">
        <v>56</v>
      </c>
      <c r="G47" s="8">
        <v>215.89689999999999</v>
      </c>
      <c r="H47" s="5" t="s">
        <v>476</v>
      </c>
    </row>
    <row r="48" spans="2:8" hidden="1" x14ac:dyDescent="0.25">
      <c r="B48" s="15">
        <v>47</v>
      </c>
      <c r="C48" s="13" t="s">
        <v>61</v>
      </c>
      <c r="D48" s="3">
        <v>20609350870</v>
      </c>
      <c r="E48" s="3" t="s">
        <v>26</v>
      </c>
      <c r="F48" s="3" t="s">
        <v>57</v>
      </c>
      <c r="G48" s="8">
        <v>302.92689999999999</v>
      </c>
      <c r="H48" s="5" t="s">
        <v>473</v>
      </c>
    </row>
    <row r="49" spans="2:8" hidden="1" x14ac:dyDescent="0.25">
      <c r="B49" s="15">
        <v>48</v>
      </c>
      <c r="C49" s="13" t="s">
        <v>61</v>
      </c>
      <c r="D49" s="3">
        <v>12620613584</v>
      </c>
      <c r="E49" s="3" t="s">
        <v>36</v>
      </c>
      <c r="F49" s="3" t="s">
        <v>58</v>
      </c>
      <c r="G49" s="8">
        <v>168.52</v>
      </c>
      <c r="H49" s="5" t="s">
        <v>475</v>
      </c>
    </row>
    <row r="50" spans="2:8" hidden="1" x14ac:dyDescent="0.25">
      <c r="B50" s="15">
        <v>49</v>
      </c>
      <c r="C50" s="13" t="s">
        <v>61</v>
      </c>
      <c r="D50" s="3">
        <v>18182431772</v>
      </c>
      <c r="E50" s="3" t="s">
        <v>7</v>
      </c>
      <c r="F50" s="3" t="s">
        <v>59</v>
      </c>
      <c r="G50" s="8">
        <v>275.60879999999997</v>
      </c>
      <c r="H50" s="5" t="s">
        <v>473</v>
      </c>
    </row>
    <row r="51" spans="2:8" hidden="1" x14ac:dyDescent="0.25">
      <c r="B51" s="15">
        <v>50</v>
      </c>
      <c r="C51" s="13" t="s">
        <v>111</v>
      </c>
      <c r="D51" s="3">
        <v>10082702662</v>
      </c>
      <c r="E51" s="3" t="s">
        <v>26</v>
      </c>
      <c r="F51" s="3" t="s">
        <v>62</v>
      </c>
      <c r="G51" s="8">
        <v>412.24</v>
      </c>
      <c r="H51" s="5" t="s">
        <v>466</v>
      </c>
    </row>
    <row r="52" spans="2:8" hidden="1" x14ac:dyDescent="0.25">
      <c r="B52" s="15">
        <v>51</v>
      </c>
      <c r="C52" s="13" t="s">
        <v>111</v>
      </c>
      <c r="D52" s="3">
        <v>10183895768</v>
      </c>
      <c r="E52" s="3" t="s">
        <v>26</v>
      </c>
      <c r="F52" s="3" t="s">
        <v>63</v>
      </c>
      <c r="G52" s="8">
        <v>400.9</v>
      </c>
      <c r="H52" s="5" t="s">
        <v>496</v>
      </c>
    </row>
    <row r="53" spans="2:8" hidden="1" x14ac:dyDescent="0.25">
      <c r="B53" s="15">
        <v>52</v>
      </c>
      <c r="C53" s="13" t="s">
        <v>111</v>
      </c>
      <c r="D53" s="3">
        <v>18173432054</v>
      </c>
      <c r="E53" s="3" t="s">
        <v>26</v>
      </c>
      <c r="F53" s="3" t="s">
        <v>64</v>
      </c>
      <c r="G53" s="8">
        <v>391.59</v>
      </c>
      <c r="H53" s="5" t="s">
        <v>466</v>
      </c>
    </row>
    <row r="54" spans="2:8" hidden="1" x14ac:dyDescent="0.25">
      <c r="B54" s="15">
        <v>53</v>
      </c>
      <c r="C54" s="13" t="s">
        <v>111</v>
      </c>
      <c r="D54" s="3">
        <v>15065346628</v>
      </c>
      <c r="E54" s="3" t="s">
        <v>26</v>
      </c>
      <c r="F54" s="3" t="s">
        <v>65</v>
      </c>
      <c r="G54" s="8">
        <v>378.81</v>
      </c>
      <c r="H54" s="5" t="s">
        <v>495</v>
      </c>
    </row>
    <row r="55" spans="2:8" hidden="1" x14ac:dyDescent="0.25">
      <c r="B55" s="15">
        <v>54</v>
      </c>
      <c r="C55" s="13" t="s">
        <v>111</v>
      </c>
      <c r="D55" s="3">
        <v>17876441974</v>
      </c>
      <c r="E55" s="3" t="s">
        <v>26</v>
      </c>
      <c r="F55" s="3" t="s">
        <v>66</v>
      </c>
      <c r="G55" s="8">
        <v>366.24</v>
      </c>
      <c r="H55" s="5" t="s">
        <v>466</v>
      </c>
    </row>
    <row r="56" spans="2:8" hidden="1" x14ac:dyDescent="0.25">
      <c r="B56" s="15">
        <v>55</v>
      </c>
      <c r="C56" s="13" t="s">
        <v>111</v>
      </c>
      <c r="D56" s="3">
        <v>16591064710</v>
      </c>
      <c r="E56" s="3" t="s">
        <v>26</v>
      </c>
      <c r="F56" s="3" t="s">
        <v>67</v>
      </c>
      <c r="G56" s="8">
        <v>363.4</v>
      </c>
      <c r="H56" s="5" t="s">
        <v>466</v>
      </c>
    </row>
    <row r="57" spans="2:8" hidden="1" x14ac:dyDescent="0.25">
      <c r="B57" s="15">
        <v>56</v>
      </c>
      <c r="C57" s="13" t="s">
        <v>111</v>
      </c>
      <c r="D57" s="3">
        <v>33023073102</v>
      </c>
      <c r="E57" s="3" t="s">
        <v>26</v>
      </c>
      <c r="F57" s="3" t="s">
        <v>68</v>
      </c>
      <c r="G57" s="8">
        <v>353.48</v>
      </c>
      <c r="H57" s="5" t="s">
        <v>488</v>
      </c>
    </row>
    <row r="58" spans="2:8" hidden="1" x14ac:dyDescent="0.25">
      <c r="B58" s="15">
        <v>57</v>
      </c>
      <c r="C58" s="13" t="s">
        <v>111</v>
      </c>
      <c r="D58" s="3">
        <v>10225227618</v>
      </c>
      <c r="E58" s="3" t="s">
        <v>26</v>
      </c>
      <c r="F58" s="3" t="s">
        <v>69</v>
      </c>
      <c r="G58" s="8">
        <v>352.08</v>
      </c>
      <c r="H58" s="5" t="s">
        <v>485</v>
      </c>
    </row>
    <row r="59" spans="2:8" hidden="1" x14ac:dyDescent="0.25">
      <c r="B59" s="15">
        <v>58</v>
      </c>
      <c r="C59" s="13" t="s">
        <v>111</v>
      </c>
      <c r="D59" s="3">
        <v>20591351466</v>
      </c>
      <c r="E59" s="3" t="s">
        <v>26</v>
      </c>
      <c r="F59" s="3" t="s">
        <v>70</v>
      </c>
      <c r="G59" s="8">
        <v>267.11</v>
      </c>
      <c r="H59" s="5" t="s">
        <v>476</v>
      </c>
    </row>
    <row r="60" spans="2:8" hidden="1" x14ac:dyDescent="0.25">
      <c r="B60" s="15">
        <v>59</v>
      </c>
      <c r="C60" s="13" t="s">
        <v>111</v>
      </c>
      <c r="D60" s="3">
        <v>10088701522</v>
      </c>
      <c r="E60" s="3" t="s">
        <v>26</v>
      </c>
      <c r="F60" s="3" t="s">
        <v>71</v>
      </c>
      <c r="G60" s="8">
        <v>322.35000000000002</v>
      </c>
      <c r="H60" s="5" t="s">
        <v>473</v>
      </c>
    </row>
    <row r="61" spans="2:8" hidden="1" x14ac:dyDescent="0.25">
      <c r="B61" s="15">
        <v>60</v>
      </c>
      <c r="C61" s="13" t="s">
        <v>111</v>
      </c>
      <c r="D61" s="3">
        <v>18464422382</v>
      </c>
      <c r="E61" s="3" t="s">
        <v>26</v>
      </c>
      <c r="F61" s="3" t="s">
        <v>72</v>
      </c>
      <c r="G61" s="8">
        <v>335.79</v>
      </c>
      <c r="H61" s="5" t="s">
        <v>476</v>
      </c>
    </row>
    <row r="62" spans="2:8" hidden="1" x14ac:dyDescent="0.25">
      <c r="B62" s="15">
        <v>61</v>
      </c>
      <c r="C62" s="13" t="s">
        <v>111</v>
      </c>
      <c r="D62" s="3">
        <v>10076702340</v>
      </c>
      <c r="E62" s="3" t="s">
        <v>26</v>
      </c>
      <c r="F62" s="3" t="s">
        <v>73</v>
      </c>
      <c r="G62" s="8">
        <v>327.71</v>
      </c>
      <c r="H62" s="5" t="s">
        <v>473</v>
      </c>
    </row>
    <row r="63" spans="2:8" hidden="1" x14ac:dyDescent="0.25">
      <c r="B63" s="15">
        <v>62</v>
      </c>
      <c r="C63" s="13" t="s">
        <v>111</v>
      </c>
      <c r="D63" s="3">
        <v>20882341794</v>
      </c>
      <c r="E63" s="3" t="s">
        <v>26</v>
      </c>
      <c r="F63" s="3" t="s">
        <v>74</v>
      </c>
      <c r="G63" s="8">
        <v>282.37</v>
      </c>
      <c r="H63" s="5" t="s">
        <v>473</v>
      </c>
    </row>
    <row r="64" spans="2:8" hidden="1" x14ac:dyDescent="0.25">
      <c r="B64" s="15">
        <v>63</v>
      </c>
      <c r="C64" s="13" t="s">
        <v>111</v>
      </c>
      <c r="D64" s="3">
        <v>19421390492</v>
      </c>
      <c r="E64" s="3" t="s">
        <v>26</v>
      </c>
      <c r="F64" s="3" t="s">
        <v>75</v>
      </c>
      <c r="G64" s="8">
        <v>304.19</v>
      </c>
      <c r="H64" s="5" t="s">
        <v>473</v>
      </c>
    </row>
    <row r="65" spans="2:8" hidden="1" x14ac:dyDescent="0.25">
      <c r="B65" s="15">
        <v>64</v>
      </c>
      <c r="C65" s="13" t="s">
        <v>111</v>
      </c>
      <c r="D65" s="3">
        <v>19079401854</v>
      </c>
      <c r="E65" s="3" t="s">
        <v>26</v>
      </c>
      <c r="F65" s="3" t="s">
        <v>76</v>
      </c>
      <c r="G65" s="8">
        <v>328.33</v>
      </c>
      <c r="H65" s="5" t="s">
        <v>473</v>
      </c>
    </row>
    <row r="66" spans="2:8" hidden="1" x14ac:dyDescent="0.25">
      <c r="B66" s="15">
        <v>65</v>
      </c>
      <c r="C66" s="13" t="s">
        <v>111</v>
      </c>
      <c r="D66" s="3">
        <v>18410424194</v>
      </c>
      <c r="E66" s="3" t="s">
        <v>26</v>
      </c>
      <c r="F66" s="3" t="s">
        <v>77</v>
      </c>
      <c r="G66" s="8">
        <v>317.77999999999997</v>
      </c>
      <c r="H66" s="5" t="s">
        <v>473</v>
      </c>
    </row>
    <row r="67" spans="2:8" hidden="1" x14ac:dyDescent="0.25">
      <c r="B67" s="15">
        <v>66</v>
      </c>
      <c r="C67" s="13" t="s">
        <v>111</v>
      </c>
      <c r="D67" s="3">
        <v>18659415830</v>
      </c>
      <c r="E67" s="3" t="s">
        <v>26</v>
      </c>
      <c r="F67" s="3" t="s">
        <v>78</v>
      </c>
      <c r="G67" s="8">
        <v>198.23</v>
      </c>
      <c r="H67" s="5" t="s">
        <v>473</v>
      </c>
    </row>
    <row r="68" spans="2:8" hidden="1" x14ac:dyDescent="0.25">
      <c r="B68" s="15">
        <v>67</v>
      </c>
      <c r="C68" s="13" t="s">
        <v>111</v>
      </c>
      <c r="D68" s="3">
        <v>17597316100</v>
      </c>
      <c r="E68" s="3" t="s">
        <v>26</v>
      </c>
      <c r="F68" s="3" t="s">
        <v>79</v>
      </c>
      <c r="G68" s="8">
        <v>336.01</v>
      </c>
      <c r="H68" s="5" t="s">
        <v>476</v>
      </c>
    </row>
    <row r="69" spans="2:8" hidden="1" x14ac:dyDescent="0.25">
      <c r="B69" s="15">
        <v>68</v>
      </c>
      <c r="C69" s="13" t="s">
        <v>111</v>
      </c>
      <c r="D69" s="3">
        <v>19406390912</v>
      </c>
      <c r="E69" s="3" t="s">
        <v>26</v>
      </c>
      <c r="F69" s="3" t="s">
        <v>80</v>
      </c>
      <c r="G69" s="8">
        <v>323.48</v>
      </c>
      <c r="H69" s="5" t="s">
        <v>473</v>
      </c>
    </row>
    <row r="70" spans="2:8" hidden="1" x14ac:dyDescent="0.25">
      <c r="B70" s="15">
        <v>69</v>
      </c>
      <c r="C70" s="13" t="s">
        <v>111</v>
      </c>
      <c r="D70" s="3">
        <v>19622383712</v>
      </c>
      <c r="E70" s="3" t="s">
        <v>16</v>
      </c>
      <c r="F70" s="3" t="s">
        <v>81</v>
      </c>
      <c r="G70" s="8">
        <v>250.04</v>
      </c>
      <c r="H70" s="5" t="s">
        <v>473</v>
      </c>
    </row>
    <row r="71" spans="2:8" hidden="1" x14ac:dyDescent="0.25">
      <c r="B71" s="15">
        <v>70</v>
      </c>
      <c r="C71" s="13" t="s">
        <v>111</v>
      </c>
      <c r="D71" s="3">
        <v>10088702062</v>
      </c>
      <c r="E71" s="3" t="s">
        <v>16</v>
      </c>
      <c r="F71" s="3" t="s">
        <v>82</v>
      </c>
      <c r="G71" s="8">
        <v>182.42</v>
      </c>
      <c r="H71" s="5" t="s">
        <v>476</v>
      </c>
    </row>
    <row r="72" spans="2:8" hidden="1" x14ac:dyDescent="0.25">
      <c r="B72" s="15">
        <v>71</v>
      </c>
      <c r="C72" s="13" t="s">
        <v>111</v>
      </c>
      <c r="D72" s="3">
        <v>18992404782</v>
      </c>
      <c r="E72" s="3" t="s">
        <v>16</v>
      </c>
      <c r="F72" s="3" t="s">
        <v>83</v>
      </c>
      <c r="G72" s="8">
        <v>181.9</v>
      </c>
      <c r="H72" s="5" t="s">
        <v>475</v>
      </c>
    </row>
    <row r="73" spans="2:8" hidden="1" x14ac:dyDescent="0.25">
      <c r="B73" s="15">
        <v>72</v>
      </c>
      <c r="C73" s="13" t="s">
        <v>111</v>
      </c>
      <c r="D73" s="3">
        <v>10112701856</v>
      </c>
      <c r="E73" s="3" t="s">
        <v>16</v>
      </c>
      <c r="F73" s="3" t="s">
        <v>84</v>
      </c>
      <c r="G73" s="8">
        <v>275.93</v>
      </c>
      <c r="H73" s="5" t="s">
        <v>473</v>
      </c>
    </row>
    <row r="74" spans="2:8" hidden="1" x14ac:dyDescent="0.25">
      <c r="B74" s="15">
        <v>73</v>
      </c>
      <c r="C74" s="13" t="s">
        <v>111</v>
      </c>
      <c r="D74" s="3">
        <v>10106701398</v>
      </c>
      <c r="E74" s="3" t="s">
        <v>16</v>
      </c>
      <c r="F74" s="3" t="s">
        <v>85</v>
      </c>
      <c r="G74" s="8">
        <v>235.71</v>
      </c>
      <c r="H74" s="5" t="s">
        <v>473</v>
      </c>
    </row>
    <row r="75" spans="2:8" hidden="1" x14ac:dyDescent="0.25">
      <c r="B75" s="15">
        <v>74</v>
      </c>
      <c r="C75" s="13" t="s">
        <v>111</v>
      </c>
      <c r="D75" s="3">
        <v>18170432118</v>
      </c>
      <c r="E75" s="3" t="s">
        <v>16</v>
      </c>
      <c r="F75" s="3" t="s">
        <v>86</v>
      </c>
      <c r="G75" s="8">
        <v>176.37</v>
      </c>
      <c r="H75" s="5" t="s">
        <v>475</v>
      </c>
    </row>
    <row r="76" spans="2:8" x14ac:dyDescent="0.25">
      <c r="B76" s="15">
        <v>75</v>
      </c>
      <c r="C76" s="13" t="s">
        <v>111</v>
      </c>
      <c r="D76" s="3">
        <v>19742379732</v>
      </c>
      <c r="E76" s="3" t="s">
        <v>16</v>
      </c>
      <c r="F76" s="3" t="s">
        <v>87</v>
      </c>
      <c r="G76" s="8">
        <v>165.01</v>
      </c>
      <c r="H76" s="5" t="s">
        <v>481</v>
      </c>
    </row>
    <row r="77" spans="2:8" hidden="1" x14ac:dyDescent="0.25">
      <c r="B77" s="15">
        <v>76</v>
      </c>
      <c r="C77" s="13" t="s">
        <v>111</v>
      </c>
      <c r="D77" s="3">
        <v>18080435100</v>
      </c>
      <c r="E77" s="3" t="s">
        <v>16</v>
      </c>
      <c r="F77" s="3" t="s">
        <v>88</v>
      </c>
      <c r="G77" s="8">
        <v>194.13</v>
      </c>
      <c r="H77" s="5" t="s">
        <v>475</v>
      </c>
    </row>
    <row r="78" spans="2:8" hidden="1" x14ac:dyDescent="0.25">
      <c r="B78" s="15">
        <v>77</v>
      </c>
      <c r="C78" s="13" t="s">
        <v>111</v>
      </c>
      <c r="D78" s="3">
        <v>10223697314</v>
      </c>
      <c r="E78" s="3" t="s">
        <v>16</v>
      </c>
      <c r="F78" s="3" t="s">
        <v>89</v>
      </c>
      <c r="G78" s="8">
        <v>273.07</v>
      </c>
      <c r="H78" s="5" t="s">
        <v>476</v>
      </c>
    </row>
    <row r="79" spans="2:8" hidden="1" x14ac:dyDescent="0.25">
      <c r="B79" s="15">
        <v>78</v>
      </c>
      <c r="C79" s="13" t="s">
        <v>111</v>
      </c>
      <c r="D79" s="3">
        <v>60667399084</v>
      </c>
      <c r="E79" s="3" t="s">
        <v>16</v>
      </c>
      <c r="F79" s="3" t="s">
        <v>90</v>
      </c>
      <c r="G79" s="8">
        <v>183.17</v>
      </c>
      <c r="H79" s="5" t="s">
        <v>479</v>
      </c>
    </row>
    <row r="80" spans="2:8" hidden="1" x14ac:dyDescent="0.25">
      <c r="B80" s="15">
        <v>79</v>
      </c>
      <c r="C80" s="13" t="s">
        <v>111</v>
      </c>
      <c r="D80" s="3">
        <v>10094702216</v>
      </c>
      <c r="E80" s="3" t="s">
        <v>16</v>
      </c>
      <c r="F80" s="3" t="s">
        <v>91</v>
      </c>
      <c r="G80" s="8">
        <v>254.37</v>
      </c>
      <c r="H80" s="5" t="s">
        <v>476</v>
      </c>
    </row>
    <row r="81" spans="2:8" hidden="1" x14ac:dyDescent="0.25">
      <c r="B81" s="15">
        <v>80</v>
      </c>
      <c r="C81" s="13" t="s">
        <v>111</v>
      </c>
      <c r="D81" s="3">
        <v>17918440576</v>
      </c>
      <c r="E81" s="3" t="s">
        <v>16</v>
      </c>
      <c r="F81" s="3" t="s">
        <v>92</v>
      </c>
      <c r="G81" s="8">
        <v>258.25</v>
      </c>
      <c r="H81" s="5" t="s">
        <v>473</v>
      </c>
    </row>
    <row r="82" spans="2:8" hidden="1" x14ac:dyDescent="0.25">
      <c r="B82" s="15">
        <v>81</v>
      </c>
      <c r="C82" s="13" t="s">
        <v>111</v>
      </c>
      <c r="D82" s="3">
        <v>18890408110</v>
      </c>
      <c r="E82" s="3" t="s">
        <v>16</v>
      </c>
      <c r="F82" s="3" t="s">
        <v>93</v>
      </c>
      <c r="G82" s="8">
        <v>268.70999999999998</v>
      </c>
      <c r="H82" s="5" t="s">
        <v>473</v>
      </c>
    </row>
    <row r="83" spans="2:8" hidden="1" x14ac:dyDescent="0.25">
      <c r="B83" s="15">
        <v>82</v>
      </c>
      <c r="C83" s="13" t="s">
        <v>111</v>
      </c>
      <c r="D83" s="3">
        <v>10082702280</v>
      </c>
      <c r="E83" s="3" t="s">
        <v>7</v>
      </c>
      <c r="F83" s="3" t="s">
        <v>94</v>
      </c>
      <c r="G83" s="8">
        <v>227.64</v>
      </c>
      <c r="H83" s="5" t="s">
        <v>473</v>
      </c>
    </row>
    <row r="84" spans="2:8" hidden="1" x14ac:dyDescent="0.25">
      <c r="B84" s="15">
        <v>83</v>
      </c>
      <c r="C84" s="13" t="s">
        <v>111</v>
      </c>
      <c r="D84" s="3">
        <v>19163399012</v>
      </c>
      <c r="E84" s="3" t="s">
        <v>7</v>
      </c>
      <c r="F84" s="3" t="s">
        <v>95</v>
      </c>
      <c r="G84" s="8">
        <v>197.82</v>
      </c>
      <c r="H84" s="5" t="s">
        <v>476</v>
      </c>
    </row>
    <row r="85" spans="2:8" hidden="1" x14ac:dyDescent="0.25">
      <c r="B85" s="15">
        <v>84</v>
      </c>
      <c r="C85" s="13" t="s">
        <v>111</v>
      </c>
      <c r="D85" s="3">
        <v>19424390338</v>
      </c>
      <c r="E85" s="3" t="s">
        <v>7</v>
      </c>
      <c r="F85" s="3" t="s">
        <v>96</v>
      </c>
      <c r="G85" s="8">
        <v>207.96</v>
      </c>
      <c r="H85" s="5" t="s">
        <v>476</v>
      </c>
    </row>
    <row r="86" spans="2:8" hidden="1" x14ac:dyDescent="0.25">
      <c r="B86" s="15">
        <v>85</v>
      </c>
      <c r="C86" s="13" t="s">
        <v>111</v>
      </c>
      <c r="D86" s="3">
        <v>18974405356</v>
      </c>
      <c r="E86" s="3" t="s">
        <v>7</v>
      </c>
      <c r="F86" s="3" t="s">
        <v>97</v>
      </c>
      <c r="G86" s="8">
        <v>220.04</v>
      </c>
      <c r="H86" s="5" t="s">
        <v>475</v>
      </c>
    </row>
    <row r="87" spans="2:8" hidden="1" x14ac:dyDescent="0.25">
      <c r="B87" s="15">
        <v>86</v>
      </c>
      <c r="C87" s="13" t="s">
        <v>111</v>
      </c>
      <c r="D87" s="3">
        <v>19922373758</v>
      </c>
      <c r="E87" s="3" t="s">
        <v>7</v>
      </c>
      <c r="F87" s="3" t="s">
        <v>98</v>
      </c>
      <c r="G87" s="8">
        <v>167.54</v>
      </c>
      <c r="H87" s="5" t="s">
        <v>475</v>
      </c>
    </row>
    <row r="88" spans="2:8" hidden="1" x14ac:dyDescent="0.25">
      <c r="B88" s="15">
        <v>87</v>
      </c>
      <c r="C88" s="13" t="s">
        <v>111</v>
      </c>
      <c r="D88" s="3">
        <v>10094701462</v>
      </c>
      <c r="E88" s="3" t="s">
        <v>7</v>
      </c>
      <c r="F88" s="3" t="s">
        <v>99</v>
      </c>
      <c r="G88" s="8">
        <v>257.70999999999998</v>
      </c>
      <c r="H88" s="5" t="s">
        <v>473</v>
      </c>
    </row>
    <row r="89" spans="2:8" hidden="1" x14ac:dyDescent="0.25">
      <c r="B89" s="15">
        <v>88</v>
      </c>
      <c r="C89" s="13" t="s">
        <v>111</v>
      </c>
      <c r="D89" s="3">
        <v>10127700660</v>
      </c>
      <c r="E89" s="3" t="s">
        <v>7</v>
      </c>
      <c r="F89" s="3" t="s">
        <v>100</v>
      </c>
      <c r="G89" s="8">
        <v>162.97999999999999</v>
      </c>
      <c r="H89" s="5" t="s">
        <v>476</v>
      </c>
    </row>
    <row r="90" spans="2:8" hidden="1" x14ac:dyDescent="0.25">
      <c r="B90" s="15">
        <v>89</v>
      </c>
      <c r="C90" s="13" t="s">
        <v>111</v>
      </c>
      <c r="D90" s="3">
        <v>18137433202</v>
      </c>
      <c r="E90" s="3" t="s">
        <v>7</v>
      </c>
      <c r="F90" s="3" t="s">
        <v>101</v>
      </c>
      <c r="G90" s="8">
        <v>272.58999999999997</v>
      </c>
      <c r="H90" s="5" t="s">
        <v>476</v>
      </c>
    </row>
    <row r="91" spans="2:8" hidden="1" x14ac:dyDescent="0.25">
      <c r="B91" s="15">
        <v>90</v>
      </c>
      <c r="C91" s="13" t="s">
        <v>111</v>
      </c>
      <c r="D91" s="3">
        <v>10015139022</v>
      </c>
      <c r="E91" s="3" t="s">
        <v>7</v>
      </c>
      <c r="F91" s="3" t="s">
        <v>102</v>
      </c>
      <c r="G91" s="8" t="s">
        <v>436</v>
      </c>
      <c r="H91" s="5" t="s">
        <v>475</v>
      </c>
    </row>
    <row r="92" spans="2:8" hidden="1" x14ac:dyDescent="0.25">
      <c r="B92" s="15">
        <v>91</v>
      </c>
      <c r="C92" s="13" t="s">
        <v>111</v>
      </c>
      <c r="D92" s="3">
        <v>10133700128</v>
      </c>
      <c r="E92" s="3" t="s">
        <v>7</v>
      </c>
      <c r="F92" s="3" t="s">
        <v>103</v>
      </c>
      <c r="G92" s="8" t="s">
        <v>436</v>
      </c>
      <c r="H92" s="5" t="s">
        <v>480</v>
      </c>
    </row>
    <row r="93" spans="2:8" hidden="1" x14ac:dyDescent="0.25">
      <c r="B93" s="15">
        <v>92</v>
      </c>
      <c r="C93" s="13" t="s">
        <v>111</v>
      </c>
      <c r="D93" s="3">
        <v>19064402354</v>
      </c>
      <c r="E93" s="3" t="s">
        <v>7</v>
      </c>
      <c r="F93" s="3" t="s">
        <v>104</v>
      </c>
      <c r="G93" s="8" t="s">
        <v>436</v>
      </c>
      <c r="H93" s="5" t="s">
        <v>499</v>
      </c>
    </row>
    <row r="94" spans="2:8" hidden="1" x14ac:dyDescent="0.25">
      <c r="B94" s="15">
        <v>93</v>
      </c>
      <c r="C94" s="13" t="s">
        <v>111</v>
      </c>
      <c r="D94" s="3">
        <v>10160699440</v>
      </c>
      <c r="E94" s="3" t="s">
        <v>7</v>
      </c>
      <c r="F94" s="3" t="s">
        <v>105</v>
      </c>
      <c r="G94" s="8" t="s">
        <v>436</v>
      </c>
      <c r="H94" s="5" t="s">
        <v>474</v>
      </c>
    </row>
    <row r="95" spans="2:8" hidden="1" x14ac:dyDescent="0.25">
      <c r="B95" s="15">
        <v>94</v>
      </c>
      <c r="C95" s="13" t="s">
        <v>111</v>
      </c>
      <c r="D95" s="3">
        <v>10682682890</v>
      </c>
      <c r="E95" s="3" t="s">
        <v>7</v>
      </c>
      <c r="F95" s="3" t="s">
        <v>106</v>
      </c>
      <c r="G95" s="8" t="s">
        <v>436</v>
      </c>
      <c r="H95" s="5" t="s">
        <v>493</v>
      </c>
    </row>
    <row r="96" spans="2:8" hidden="1" x14ac:dyDescent="0.25">
      <c r="B96" s="15">
        <v>95</v>
      </c>
      <c r="C96" s="13" t="s">
        <v>111</v>
      </c>
      <c r="D96" s="3">
        <v>19250396184</v>
      </c>
      <c r="E96" s="3" t="s">
        <v>7</v>
      </c>
      <c r="F96" s="3" t="s">
        <v>107</v>
      </c>
      <c r="G96" s="8" t="s">
        <v>436</v>
      </c>
      <c r="H96" s="5" t="s">
        <v>60</v>
      </c>
    </row>
    <row r="97" spans="2:8" hidden="1" x14ac:dyDescent="0.25">
      <c r="B97" s="15">
        <v>96</v>
      </c>
      <c r="C97" s="13" t="s">
        <v>111</v>
      </c>
      <c r="D97" s="3">
        <v>18620417122</v>
      </c>
      <c r="E97" s="3" t="s">
        <v>7</v>
      </c>
      <c r="F97" s="3" t="s">
        <v>108</v>
      </c>
      <c r="G97" s="8" t="s">
        <v>436</v>
      </c>
      <c r="H97" s="5" t="s">
        <v>474</v>
      </c>
    </row>
    <row r="98" spans="2:8" x14ac:dyDescent="0.25">
      <c r="B98" s="15">
        <v>97</v>
      </c>
      <c r="C98" s="13" t="s">
        <v>111</v>
      </c>
      <c r="D98" s="3">
        <v>19046402938</v>
      </c>
      <c r="E98" s="3" t="s">
        <v>7</v>
      </c>
      <c r="F98" s="3" t="s">
        <v>109</v>
      </c>
      <c r="G98" s="8" t="s">
        <v>436</v>
      </c>
      <c r="H98" s="5" t="s">
        <v>481</v>
      </c>
    </row>
    <row r="99" spans="2:8" hidden="1" x14ac:dyDescent="0.25">
      <c r="B99" s="15">
        <v>98</v>
      </c>
      <c r="C99" s="13" t="s">
        <v>111</v>
      </c>
      <c r="D99" s="3">
        <v>10015139022</v>
      </c>
      <c r="E99" s="3" t="s">
        <v>16</v>
      </c>
      <c r="F99" s="3" t="s">
        <v>110</v>
      </c>
      <c r="G99" s="8" t="s">
        <v>436</v>
      </c>
      <c r="H99" s="5" t="s">
        <v>60</v>
      </c>
    </row>
    <row r="100" spans="2:8" hidden="1" x14ac:dyDescent="0.25">
      <c r="B100" s="15">
        <v>99</v>
      </c>
      <c r="C100" s="13" t="s">
        <v>118</v>
      </c>
      <c r="D100" s="3">
        <v>20327360250</v>
      </c>
      <c r="E100" s="3" t="s">
        <v>7</v>
      </c>
      <c r="F100" s="3" t="s">
        <v>112</v>
      </c>
      <c r="G100" s="9">
        <v>317.43</v>
      </c>
      <c r="H100" s="5" t="s">
        <v>117</v>
      </c>
    </row>
    <row r="101" spans="2:8" hidden="1" x14ac:dyDescent="0.25">
      <c r="B101" s="15">
        <v>100</v>
      </c>
      <c r="C101" s="13" t="s">
        <v>118</v>
      </c>
      <c r="D101" s="3">
        <v>10715681784</v>
      </c>
      <c r="E101" s="3" t="s">
        <v>7</v>
      </c>
      <c r="F101" s="3" t="s">
        <v>113</v>
      </c>
      <c r="G101" s="9">
        <v>245.59</v>
      </c>
      <c r="H101" s="5" t="s">
        <v>473</v>
      </c>
    </row>
    <row r="102" spans="2:8" hidden="1" x14ac:dyDescent="0.25">
      <c r="B102" s="15">
        <v>101</v>
      </c>
      <c r="C102" s="13" t="s">
        <v>118</v>
      </c>
      <c r="D102" s="3">
        <v>10760679972</v>
      </c>
      <c r="E102" s="3" t="s">
        <v>7</v>
      </c>
      <c r="F102" s="3" t="s">
        <v>114</v>
      </c>
      <c r="G102" s="9">
        <v>236.34</v>
      </c>
      <c r="H102" s="5" t="s">
        <v>473</v>
      </c>
    </row>
    <row r="103" spans="2:8" hidden="1" x14ac:dyDescent="0.25">
      <c r="B103" s="15">
        <v>102</v>
      </c>
      <c r="C103" s="13" t="s">
        <v>118</v>
      </c>
      <c r="D103" s="3">
        <v>18455422674</v>
      </c>
      <c r="E103" s="3" t="s">
        <v>7</v>
      </c>
      <c r="F103" s="3" t="s">
        <v>115</v>
      </c>
      <c r="G103" s="9">
        <v>230.01</v>
      </c>
      <c r="H103" s="5" t="s">
        <v>486</v>
      </c>
    </row>
    <row r="104" spans="2:8" hidden="1" x14ac:dyDescent="0.25">
      <c r="B104" s="15">
        <v>103</v>
      </c>
      <c r="C104" s="13" t="s">
        <v>118</v>
      </c>
      <c r="D104" s="3">
        <v>20012370724</v>
      </c>
      <c r="E104" s="3" t="s">
        <v>7</v>
      </c>
      <c r="F104" s="3" t="s">
        <v>116</v>
      </c>
      <c r="G104" s="9">
        <v>199.61</v>
      </c>
      <c r="H104" s="5" t="s">
        <v>475</v>
      </c>
    </row>
    <row r="105" spans="2:8" hidden="1" x14ac:dyDescent="0.25">
      <c r="B105" s="15">
        <v>104</v>
      </c>
      <c r="C105" s="13" t="s">
        <v>189</v>
      </c>
      <c r="D105" s="3">
        <v>20462355760</v>
      </c>
      <c r="E105" s="3" t="s">
        <v>26</v>
      </c>
      <c r="F105" s="3" t="s">
        <v>119</v>
      </c>
      <c r="G105" s="8">
        <v>453.47980000000001</v>
      </c>
      <c r="H105" s="5" t="s">
        <v>469</v>
      </c>
    </row>
    <row r="106" spans="2:8" hidden="1" x14ac:dyDescent="0.25">
      <c r="B106" s="15">
        <v>105</v>
      </c>
      <c r="C106" s="13" t="s">
        <v>189</v>
      </c>
      <c r="D106" s="3">
        <v>20498354522</v>
      </c>
      <c r="E106" s="3" t="s">
        <v>26</v>
      </c>
      <c r="F106" s="3" t="s">
        <v>120</v>
      </c>
      <c r="G106" s="8">
        <v>444.52350000000001</v>
      </c>
      <c r="H106" s="5" t="s">
        <v>469</v>
      </c>
    </row>
    <row r="107" spans="2:8" hidden="1" x14ac:dyDescent="0.25">
      <c r="B107" s="15">
        <v>106</v>
      </c>
      <c r="C107" s="13" t="s">
        <v>189</v>
      </c>
      <c r="D107" s="3">
        <v>20015370660</v>
      </c>
      <c r="E107" s="3" t="s">
        <v>26</v>
      </c>
      <c r="F107" s="3" t="s">
        <v>121</v>
      </c>
      <c r="G107" s="8">
        <v>427.803</v>
      </c>
      <c r="H107" s="5" t="s">
        <v>469</v>
      </c>
    </row>
    <row r="108" spans="2:8" hidden="1" x14ac:dyDescent="0.25">
      <c r="B108" s="15">
        <v>107</v>
      </c>
      <c r="C108" s="13" t="s">
        <v>189</v>
      </c>
      <c r="D108" s="3">
        <v>19829376814</v>
      </c>
      <c r="E108" s="3" t="s">
        <v>26</v>
      </c>
      <c r="F108" s="3" t="s">
        <v>122</v>
      </c>
      <c r="G108" s="8">
        <v>424.87209999999999</v>
      </c>
      <c r="H108" s="5" t="s">
        <v>469</v>
      </c>
    </row>
    <row r="109" spans="2:8" hidden="1" x14ac:dyDescent="0.25">
      <c r="B109" s="15">
        <v>108</v>
      </c>
      <c r="C109" s="13" t="s">
        <v>189</v>
      </c>
      <c r="D109" s="3">
        <v>19679381846</v>
      </c>
      <c r="E109" s="3" t="s">
        <v>26</v>
      </c>
      <c r="F109" s="3" t="s">
        <v>123</v>
      </c>
      <c r="G109" s="8">
        <v>415.5686</v>
      </c>
      <c r="H109" s="5" t="s">
        <v>469</v>
      </c>
    </row>
    <row r="110" spans="2:8" hidden="1" x14ac:dyDescent="0.25">
      <c r="B110" s="15">
        <v>109</v>
      </c>
      <c r="C110" s="13" t="s">
        <v>189</v>
      </c>
      <c r="D110" s="3">
        <v>20582351758</v>
      </c>
      <c r="E110" s="3" t="s">
        <v>26</v>
      </c>
      <c r="F110" s="3" t="s">
        <v>124</v>
      </c>
      <c r="G110" s="8">
        <v>410.2131</v>
      </c>
      <c r="H110" s="5" t="s">
        <v>469</v>
      </c>
    </row>
    <row r="111" spans="2:8" hidden="1" x14ac:dyDescent="0.25">
      <c r="B111" s="15">
        <v>110</v>
      </c>
      <c r="C111" s="13" t="s">
        <v>189</v>
      </c>
      <c r="D111" s="3">
        <v>10166699604</v>
      </c>
      <c r="E111" s="3" t="s">
        <v>26</v>
      </c>
      <c r="F111" s="3" t="s">
        <v>125</v>
      </c>
      <c r="G111" s="8">
        <v>407.66829999999999</v>
      </c>
      <c r="H111" s="5" t="s">
        <v>466</v>
      </c>
    </row>
    <row r="112" spans="2:8" hidden="1" x14ac:dyDescent="0.25">
      <c r="B112" s="15">
        <v>111</v>
      </c>
      <c r="C112" s="13" t="s">
        <v>189</v>
      </c>
      <c r="D112" s="3">
        <v>19262395748</v>
      </c>
      <c r="E112" s="3" t="s">
        <v>26</v>
      </c>
      <c r="F112" s="3" t="s">
        <v>126</v>
      </c>
      <c r="G112" s="8">
        <v>400.83819999999997</v>
      </c>
      <c r="H112" s="5" t="s">
        <v>466</v>
      </c>
    </row>
    <row r="113" spans="2:8" hidden="1" x14ac:dyDescent="0.25">
      <c r="B113" s="15">
        <v>112</v>
      </c>
      <c r="C113" s="13" t="s">
        <v>189</v>
      </c>
      <c r="D113" s="3">
        <v>19925373694</v>
      </c>
      <c r="E113" s="3" t="s">
        <v>26</v>
      </c>
      <c r="F113" s="3" t="s">
        <v>127</v>
      </c>
      <c r="G113" s="8">
        <v>387.91199999999998</v>
      </c>
      <c r="H113" s="5" t="s">
        <v>466</v>
      </c>
    </row>
    <row r="114" spans="2:8" hidden="1" x14ac:dyDescent="0.25">
      <c r="B114" s="15">
        <v>113</v>
      </c>
      <c r="C114" s="13" t="s">
        <v>189</v>
      </c>
      <c r="D114" s="3">
        <v>17891441454</v>
      </c>
      <c r="E114" s="3" t="s">
        <v>26</v>
      </c>
      <c r="F114" s="3" t="s">
        <v>128</v>
      </c>
      <c r="G114" s="8">
        <v>387.01710000000003</v>
      </c>
      <c r="H114" s="5" t="s">
        <v>466</v>
      </c>
    </row>
    <row r="115" spans="2:8" hidden="1" x14ac:dyDescent="0.25">
      <c r="B115" s="15">
        <v>114</v>
      </c>
      <c r="C115" s="13" t="s">
        <v>189</v>
      </c>
      <c r="D115" s="3">
        <v>19259395812</v>
      </c>
      <c r="E115" s="3" t="s">
        <v>26</v>
      </c>
      <c r="F115" s="3" t="s">
        <v>129</v>
      </c>
      <c r="G115" s="8">
        <v>384.25639999999999</v>
      </c>
      <c r="H115" s="5" t="s">
        <v>466</v>
      </c>
    </row>
    <row r="116" spans="2:8" hidden="1" x14ac:dyDescent="0.25">
      <c r="B116" s="15">
        <v>115</v>
      </c>
      <c r="C116" s="13" t="s">
        <v>189</v>
      </c>
      <c r="D116" s="3">
        <v>19157399240</v>
      </c>
      <c r="E116" s="3" t="s">
        <v>26</v>
      </c>
      <c r="F116" s="3" t="s">
        <v>130</v>
      </c>
      <c r="G116" s="8">
        <v>377.3383</v>
      </c>
      <c r="H116" s="5" t="s">
        <v>466</v>
      </c>
    </row>
    <row r="117" spans="2:8" hidden="1" x14ac:dyDescent="0.25">
      <c r="B117" s="15">
        <v>116</v>
      </c>
      <c r="C117" s="13" t="s">
        <v>189</v>
      </c>
      <c r="D117" s="3">
        <v>10220697232</v>
      </c>
      <c r="E117" s="3" t="s">
        <v>16</v>
      </c>
      <c r="F117" s="3" t="s">
        <v>131</v>
      </c>
      <c r="G117" s="8">
        <v>372.6259</v>
      </c>
      <c r="H117" s="5" t="s">
        <v>466</v>
      </c>
    </row>
    <row r="118" spans="2:8" hidden="1" x14ac:dyDescent="0.25">
      <c r="B118" s="15">
        <v>117</v>
      </c>
      <c r="C118" s="13" t="s">
        <v>189</v>
      </c>
      <c r="D118" s="3">
        <v>20636349946</v>
      </c>
      <c r="E118" s="3" t="s">
        <v>26</v>
      </c>
      <c r="F118" s="3" t="s">
        <v>132</v>
      </c>
      <c r="G118" s="8">
        <v>371.03160000000003</v>
      </c>
      <c r="H118" s="5" t="s">
        <v>466</v>
      </c>
    </row>
    <row r="119" spans="2:8" hidden="1" x14ac:dyDescent="0.25">
      <c r="B119" s="15">
        <v>118</v>
      </c>
      <c r="C119" s="13" t="s">
        <v>189</v>
      </c>
      <c r="D119" s="3">
        <v>10091702134</v>
      </c>
      <c r="E119" s="3" t="s">
        <v>26</v>
      </c>
      <c r="F119" s="3" t="s">
        <v>133</v>
      </c>
      <c r="G119" s="8">
        <v>370.69920000000002</v>
      </c>
      <c r="H119" s="5" t="s">
        <v>466</v>
      </c>
    </row>
    <row r="120" spans="2:8" hidden="1" x14ac:dyDescent="0.25">
      <c r="B120" s="15">
        <v>119</v>
      </c>
      <c r="C120" s="13" t="s">
        <v>189</v>
      </c>
      <c r="D120" s="3">
        <v>20024370378</v>
      </c>
      <c r="E120" s="3" t="s">
        <v>26</v>
      </c>
      <c r="F120" s="3" t="s">
        <v>134</v>
      </c>
      <c r="G120" s="8">
        <v>365.01179999999999</v>
      </c>
      <c r="H120" s="5" t="s">
        <v>466</v>
      </c>
    </row>
    <row r="121" spans="2:8" hidden="1" x14ac:dyDescent="0.25">
      <c r="B121" s="15">
        <v>120</v>
      </c>
      <c r="C121" s="13" t="s">
        <v>189</v>
      </c>
      <c r="D121" s="3">
        <v>20252362732</v>
      </c>
      <c r="E121" s="3" t="s">
        <v>26</v>
      </c>
      <c r="F121" s="3" t="s">
        <v>135</v>
      </c>
      <c r="G121" s="8">
        <v>348.77780000000001</v>
      </c>
      <c r="H121" s="5" t="s">
        <v>489</v>
      </c>
    </row>
    <row r="122" spans="2:8" hidden="1" x14ac:dyDescent="0.25">
      <c r="B122" s="15">
        <v>121</v>
      </c>
      <c r="C122" s="13" t="s">
        <v>189</v>
      </c>
      <c r="D122" s="3">
        <v>28270323490</v>
      </c>
      <c r="E122" s="3" t="s">
        <v>16</v>
      </c>
      <c r="F122" s="3" t="s">
        <v>136</v>
      </c>
      <c r="G122" s="8">
        <v>333.82409999999999</v>
      </c>
      <c r="H122" s="5" t="s">
        <v>497</v>
      </c>
    </row>
    <row r="123" spans="2:8" hidden="1" x14ac:dyDescent="0.25">
      <c r="B123" s="15">
        <v>122</v>
      </c>
      <c r="C123" s="13" t="s">
        <v>189</v>
      </c>
      <c r="D123" s="3">
        <v>18266428940</v>
      </c>
      <c r="E123" s="3" t="s">
        <v>26</v>
      </c>
      <c r="F123" s="3" t="s">
        <v>137</v>
      </c>
      <c r="G123" s="8">
        <v>330.84129999999999</v>
      </c>
      <c r="H123" s="5" t="s">
        <v>497</v>
      </c>
    </row>
    <row r="124" spans="2:8" hidden="1" x14ac:dyDescent="0.25">
      <c r="B124" s="15">
        <v>123</v>
      </c>
      <c r="C124" s="13" t="s">
        <v>189</v>
      </c>
      <c r="D124" s="3">
        <v>18125433658</v>
      </c>
      <c r="E124" s="3" t="s">
        <v>26</v>
      </c>
      <c r="F124" s="3" t="s">
        <v>138</v>
      </c>
      <c r="G124" s="8">
        <v>325.83800000000002</v>
      </c>
      <c r="H124" s="5" t="s">
        <v>497</v>
      </c>
    </row>
    <row r="125" spans="2:8" hidden="1" x14ac:dyDescent="0.25">
      <c r="B125" s="15">
        <v>124</v>
      </c>
      <c r="C125" s="13" t="s">
        <v>189</v>
      </c>
      <c r="D125" s="3">
        <v>18944406376</v>
      </c>
      <c r="E125" s="3" t="s">
        <v>26</v>
      </c>
      <c r="F125" s="3" t="s">
        <v>139</v>
      </c>
      <c r="G125" s="8">
        <v>337.25200000000001</v>
      </c>
      <c r="H125" s="5" t="s">
        <v>117</v>
      </c>
    </row>
    <row r="126" spans="2:8" hidden="1" x14ac:dyDescent="0.25">
      <c r="B126" s="15">
        <v>125</v>
      </c>
      <c r="C126" s="13" t="s">
        <v>189</v>
      </c>
      <c r="D126" s="3">
        <v>19709380894</v>
      </c>
      <c r="E126" s="3" t="s">
        <v>26</v>
      </c>
      <c r="F126" s="3" t="s">
        <v>140</v>
      </c>
      <c r="G126" s="8">
        <v>326.32279999999997</v>
      </c>
      <c r="H126" s="5" t="s">
        <v>500</v>
      </c>
    </row>
    <row r="127" spans="2:8" hidden="1" x14ac:dyDescent="0.25">
      <c r="B127" s="15">
        <v>126</v>
      </c>
      <c r="C127" s="13" t="s">
        <v>189</v>
      </c>
      <c r="D127" s="3">
        <v>16903004700</v>
      </c>
      <c r="E127" s="3" t="s">
        <v>16</v>
      </c>
      <c r="F127" s="3" t="s">
        <v>141</v>
      </c>
      <c r="G127" s="8">
        <v>306.3673</v>
      </c>
      <c r="H127" s="5" t="s">
        <v>467</v>
      </c>
    </row>
    <row r="128" spans="2:8" hidden="1" x14ac:dyDescent="0.25">
      <c r="B128" s="15">
        <v>127</v>
      </c>
      <c r="C128" s="13" t="s">
        <v>189</v>
      </c>
      <c r="D128" s="3">
        <v>10166699604</v>
      </c>
      <c r="E128" s="3" t="s">
        <v>16</v>
      </c>
      <c r="F128" s="3" t="s">
        <v>142</v>
      </c>
      <c r="G128" s="8">
        <v>351.47980000000001</v>
      </c>
      <c r="H128" s="5" t="s">
        <v>473</v>
      </c>
    </row>
    <row r="129" spans="2:8" hidden="1" x14ac:dyDescent="0.25">
      <c r="B129" s="15">
        <v>128</v>
      </c>
      <c r="C129" s="13" t="s">
        <v>189</v>
      </c>
      <c r="D129" s="3">
        <v>23108486002</v>
      </c>
      <c r="E129" s="3" t="s">
        <v>26</v>
      </c>
      <c r="F129" s="3" t="s">
        <v>143</v>
      </c>
      <c r="G129" s="8">
        <v>336.1146</v>
      </c>
      <c r="H129" s="5" t="s">
        <v>473</v>
      </c>
    </row>
    <row r="130" spans="2:8" hidden="1" x14ac:dyDescent="0.25">
      <c r="B130" s="15">
        <v>129</v>
      </c>
      <c r="C130" s="13" t="s">
        <v>189</v>
      </c>
      <c r="D130" s="3">
        <v>10415691816</v>
      </c>
      <c r="E130" s="3" t="s">
        <v>26</v>
      </c>
      <c r="F130" s="3" t="s">
        <v>144</v>
      </c>
      <c r="G130" s="8">
        <v>320.99400000000003</v>
      </c>
      <c r="H130" s="5" t="s">
        <v>473</v>
      </c>
    </row>
    <row r="131" spans="2:8" hidden="1" x14ac:dyDescent="0.25">
      <c r="B131" s="15">
        <v>130</v>
      </c>
      <c r="C131" s="13" t="s">
        <v>189</v>
      </c>
      <c r="D131" s="3">
        <v>20720347162</v>
      </c>
      <c r="E131" s="3" t="s">
        <v>16</v>
      </c>
      <c r="F131" s="3" t="s">
        <v>145</v>
      </c>
      <c r="G131" s="8">
        <v>319.99709999999999</v>
      </c>
      <c r="H131" s="5" t="s">
        <v>473</v>
      </c>
    </row>
    <row r="132" spans="2:8" hidden="1" x14ac:dyDescent="0.25">
      <c r="B132" s="15">
        <v>131</v>
      </c>
      <c r="C132" s="13" t="s">
        <v>189</v>
      </c>
      <c r="D132" s="3">
        <v>10118701492</v>
      </c>
      <c r="E132" s="3" t="s">
        <v>26</v>
      </c>
      <c r="F132" s="3" t="s">
        <v>146</v>
      </c>
      <c r="G132" s="8">
        <v>314.03210000000001</v>
      </c>
      <c r="H132" s="5" t="s">
        <v>473</v>
      </c>
    </row>
    <row r="133" spans="2:8" hidden="1" x14ac:dyDescent="0.25">
      <c r="B133" s="15">
        <v>132</v>
      </c>
      <c r="C133" s="13" t="s">
        <v>189</v>
      </c>
      <c r="D133" s="3">
        <v>19322393776</v>
      </c>
      <c r="E133" s="3" t="s">
        <v>26</v>
      </c>
      <c r="F133" s="3" t="s">
        <v>147</v>
      </c>
      <c r="G133" s="8">
        <v>304.5772</v>
      </c>
      <c r="H133" s="5" t="s">
        <v>473</v>
      </c>
    </row>
    <row r="134" spans="2:8" hidden="1" x14ac:dyDescent="0.25">
      <c r="B134" s="15">
        <v>133</v>
      </c>
      <c r="C134" s="13" t="s">
        <v>189</v>
      </c>
      <c r="D134" s="3">
        <v>19628383594</v>
      </c>
      <c r="E134" s="3" t="s">
        <v>16</v>
      </c>
      <c r="F134" s="3" t="s">
        <v>148</v>
      </c>
      <c r="G134" s="8">
        <v>270.70589999999999</v>
      </c>
      <c r="H134" s="5" t="s">
        <v>473</v>
      </c>
    </row>
    <row r="135" spans="2:8" hidden="1" x14ac:dyDescent="0.25">
      <c r="B135" s="15">
        <v>134</v>
      </c>
      <c r="C135" s="13" t="s">
        <v>189</v>
      </c>
      <c r="D135" s="3">
        <v>10184699266</v>
      </c>
      <c r="E135" s="3" t="s">
        <v>16</v>
      </c>
      <c r="F135" s="3" t="s">
        <v>149</v>
      </c>
      <c r="G135" s="8">
        <v>296.1157</v>
      </c>
      <c r="H135" s="5" t="s">
        <v>473</v>
      </c>
    </row>
    <row r="136" spans="2:8" hidden="1" x14ac:dyDescent="0.25">
      <c r="B136" s="15">
        <v>135</v>
      </c>
      <c r="C136" s="13" t="s">
        <v>189</v>
      </c>
      <c r="D136" s="3">
        <v>19472388776</v>
      </c>
      <c r="E136" s="3" t="s">
        <v>16</v>
      </c>
      <c r="F136" s="3" t="s">
        <v>150</v>
      </c>
      <c r="G136" s="8">
        <v>291.596</v>
      </c>
      <c r="H136" s="5" t="s">
        <v>473</v>
      </c>
    </row>
    <row r="137" spans="2:8" hidden="1" x14ac:dyDescent="0.25">
      <c r="B137" s="15">
        <v>136</v>
      </c>
      <c r="C137" s="13" t="s">
        <v>189</v>
      </c>
      <c r="D137" s="3">
        <v>19964372382</v>
      </c>
      <c r="E137" s="3" t="s">
        <v>16</v>
      </c>
      <c r="F137" s="3" t="s">
        <v>151</v>
      </c>
      <c r="G137" s="8">
        <v>258.3263</v>
      </c>
      <c r="H137" s="5" t="s">
        <v>473</v>
      </c>
    </row>
    <row r="138" spans="2:8" hidden="1" x14ac:dyDescent="0.25">
      <c r="B138" s="15">
        <v>137</v>
      </c>
      <c r="C138" s="13" t="s">
        <v>189</v>
      </c>
      <c r="D138" s="3">
        <v>19157399240</v>
      </c>
      <c r="E138" s="3" t="s">
        <v>16</v>
      </c>
      <c r="F138" s="3" t="s">
        <v>152</v>
      </c>
      <c r="G138" s="8">
        <v>249.7603</v>
      </c>
      <c r="H138" s="5" t="s">
        <v>473</v>
      </c>
    </row>
    <row r="139" spans="2:8" hidden="1" x14ac:dyDescent="0.25">
      <c r="B139" s="15">
        <v>138</v>
      </c>
      <c r="C139" s="13" t="s">
        <v>189</v>
      </c>
      <c r="D139" s="3">
        <v>18926406950</v>
      </c>
      <c r="E139" s="3" t="s">
        <v>16</v>
      </c>
      <c r="F139" s="3" t="s">
        <v>153</v>
      </c>
      <c r="G139" s="8">
        <v>247.14769999999999</v>
      </c>
      <c r="H139" s="5" t="s">
        <v>473</v>
      </c>
    </row>
    <row r="140" spans="2:8" hidden="1" x14ac:dyDescent="0.25">
      <c r="B140" s="15">
        <v>139</v>
      </c>
      <c r="C140" s="13" t="s">
        <v>189</v>
      </c>
      <c r="D140" s="3">
        <v>19850376166</v>
      </c>
      <c r="E140" s="3" t="s">
        <v>26</v>
      </c>
      <c r="F140" s="3" t="s">
        <v>154</v>
      </c>
      <c r="G140" s="8">
        <v>341.62450000000001</v>
      </c>
      <c r="H140" s="5" t="s">
        <v>473</v>
      </c>
    </row>
    <row r="141" spans="2:8" hidden="1" x14ac:dyDescent="0.25">
      <c r="B141" s="15">
        <v>140</v>
      </c>
      <c r="C141" s="13" t="s">
        <v>189</v>
      </c>
      <c r="D141" s="3">
        <v>18275428658</v>
      </c>
      <c r="E141" s="3" t="s">
        <v>16</v>
      </c>
      <c r="F141" s="3" t="s">
        <v>155</v>
      </c>
      <c r="G141" s="8">
        <v>312.69279999999998</v>
      </c>
      <c r="H141" s="5" t="s">
        <v>476</v>
      </c>
    </row>
    <row r="142" spans="2:8" hidden="1" x14ac:dyDescent="0.25">
      <c r="B142" s="15">
        <v>141</v>
      </c>
      <c r="C142" s="13" t="s">
        <v>189</v>
      </c>
      <c r="D142" s="3">
        <v>19031403438</v>
      </c>
      <c r="E142" s="3" t="s">
        <v>16</v>
      </c>
      <c r="F142" s="3" t="s">
        <v>156</v>
      </c>
      <c r="G142" s="8">
        <v>250.13229999999999</v>
      </c>
      <c r="H142" s="5" t="s">
        <v>476</v>
      </c>
    </row>
    <row r="143" spans="2:8" hidden="1" x14ac:dyDescent="0.25">
      <c r="B143" s="15">
        <v>142</v>
      </c>
      <c r="C143" s="13" t="s">
        <v>189</v>
      </c>
      <c r="D143" s="3">
        <v>10130701104</v>
      </c>
      <c r="E143" s="3" t="s">
        <v>26</v>
      </c>
      <c r="F143" s="3" t="s">
        <v>157</v>
      </c>
      <c r="G143" s="8">
        <v>314.10419999999999</v>
      </c>
      <c r="H143" s="5" t="s">
        <v>476</v>
      </c>
    </row>
    <row r="144" spans="2:8" hidden="1" x14ac:dyDescent="0.25">
      <c r="B144" s="15">
        <v>143</v>
      </c>
      <c r="C144" s="13" t="s">
        <v>189</v>
      </c>
      <c r="D144" s="3">
        <v>18308427542</v>
      </c>
      <c r="E144" s="3" t="s">
        <v>16</v>
      </c>
      <c r="F144" s="3" t="s">
        <v>158</v>
      </c>
      <c r="G144" s="8">
        <v>220.57660000000001</v>
      </c>
      <c r="H144" s="5" t="s">
        <v>476</v>
      </c>
    </row>
    <row r="145" spans="2:8" hidden="1" x14ac:dyDescent="0.25">
      <c r="B145" s="15">
        <v>144</v>
      </c>
      <c r="C145" s="13" t="s">
        <v>189</v>
      </c>
      <c r="D145" s="3">
        <v>18359425894</v>
      </c>
      <c r="E145" s="3" t="s">
        <v>16</v>
      </c>
      <c r="F145" s="3" t="s">
        <v>159</v>
      </c>
      <c r="G145" s="8">
        <v>231.03540000000001</v>
      </c>
      <c r="H145" s="5" t="s">
        <v>476</v>
      </c>
    </row>
    <row r="146" spans="2:8" hidden="1" x14ac:dyDescent="0.25">
      <c r="B146" s="15">
        <v>145</v>
      </c>
      <c r="C146" s="13" t="s">
        <v>189</v>
      </c>
      <c r="D146" s="3">
        <v>18446422966</v>
      </c>
      <c r="E146" s="3" t="s">
        <v>7</v>
      </c>
      <c r="F146" s="3" t="s">
        <v>160</v>
      </c>
      <c r="G146" s="8">
        <v>211.09219999999999</v>
      </c>
      <c r="H146" s="5" t="s">
        <v>476</v>
      </c>
    </row>
    <row r="147" spans="2:8" hidden="1" x14ac:dyDescent="0.25">
      <c r="B147" s="15">
        <v>146</v>
      </c>
      <c r="C147" s="13" t="s">
        <v>189</v>
      </c>
      <c r="D147" s="3">
        <v>10175698872</v>
      </c>
      <c r="E147" s="3" t="s">
        <v>16</v>
      </c>
      <c r="F147" s="3" t="s">
        <v>161</v>
      </c>
      <c r="G147" s="8">
        <v>203.49449999999999</v>
      </c>
      <c r="H147" s="5" t="s">
        <v>476</v>
      </c>
    </row>
    <row r="148" spans="2:8" hidden="1" x14ac:dyDescent="0.25">
      <c r="B148" s="15">
        <v>147</v>
      </c>
      <c r="C148" s="13" t="s">
        <v>189</v>
      </c>
      <c r="D148" s="3">
        <v>10103701902</v>
      </c>
      <c r="E148" s="3" t="s">
        <v>16</v>
      </c>
      <c r="F148" s="3" t="s">
        <v>162</v>
      </c>
      <c r="G148" s="8">
        <v>195.333</v>
      </c>
      <c r="H148" s="5" t="s">
        <v>476</v>
      </c>
    </row>
    <row r="149" spans="2:8" hidden="1" x14ac:dyDescent="0.25">
      <c r="B149" s="15">
        <v>148</v>
      </c>
      <c r="C149" s="13" t="s">
        <v>189</v>
      </c>
      <c r="D149" s="3">
        <v>10240278374</v>
      </c>
      <c r="E149" s="3" t="s">
        <v>16</v>
      </c>
      <c r="F149" s="3" t="s">
        <v>163</v>
      </c>
      <c r="G149" s="8">
        <v>185.75550000000001</v>
      </c>
      <c r="H149" s="5" t="s">
        <v>476</v>
      </c>
    </row>
    <row r="150" spans="2:8" hidden="1" x14ac:dyDescent="0.25">
      <c r="B150" s="15">
        <v>149</v>
      </c>
      <c r="C150" s="13" t="s">
        <v>189</v>
      </c>
      <c r="D150" s="3">
        <v>10181698880</v>
      </c>
      <c r="E150" s="3" t="s">
        <v>7</v>
      </c>
      <c r="F150" s="3" t="s">
        <v>164</v>
      </c>
      <c r="G150" s="8">
        <v>152.7636</v>
      </c>
      <c r="H150" s="5" t="s">
        <v>476</v>
      </c>
    </row>
    <row r="151" spans="2:8" hidden="1" x14ac:dyDescent="0.25">
      <c r="B151" s="15">
        <v>150</v>
      </c>
      <c r="C151" s="13" t="s">
        <v>189</v>
      </c>
      <c r="D151" s="3">
        <v>19343393038</v>
      </c>
      <c r="E151" s="3" t="s">
        <v>16</v>
      </c>
      <c r="F151" s="3" t="s">
        <v>165</v>
      </c>
      <c r="G151" s="8">
        <v>138.63380000000001</v>
      </c>
      <c r="H151" s="5" t="s">
        <v>476</v>
      </c>
    </row>
    <row r="152" spans="2:8" hidden="1" x14ac:dyDescent="0.25">
      <c r="B152" s="15">
        <v>151</v>
      </c>
      <c r="C152" s="13" t="s">
        <v>189</v>
      </c>
      <c r="D152" s="3">
        <v>10199698384</v>
      </c>
      <c r="E152" s="3" t="s">
        <v>7</v>
      </c>
      <c r="F152" s="3" t="s">
        <v>166</v>
      </c>
      <c r="G152" s="8">
        <v>135.89609999999999</v>
      </c>
      <c r="H152" s="5" t="s">
        <v>476</v>
      </c>
    </row>
    <row r="153" spans="2:8" hidden="1" x14ac:dyDescent="0.25">
      <c r="B153" s="15">
        <v>152</v>
      </c>
      <c r="C153" s="13" t="s">
        <v>189</v>
      </c>
      <c r="D153" s="3">
        <v>10109700862</v>
      </c>
      <c r="E153" s="3" t="s">
        <v>16</v>
      </c>
      <c r="F153" s="3" t="s">
        <v>167</v>
      </c>
      <c r="G153" s="8">
        <v>346.30500000000001</v>
      </c>
      <c r="H153" s="5" t="s">
        <v>476</v>
      </c>
    </row>
    <row r="154" spans="2:8" hidden="1" x14ac:dyDescent="0.25">
      <c r="B154" s="15">
        <v>153</v>
      </c>
      <c r="C154" s="13" t="s">
        <v>189</v>
      </c>
      <c r="D154" s="3">
        <v>18629416850</v>
      </c>
      <c r="E154" s="3" t="s">
        <v>26</v>
      </c>
      <c r="F154" s="3" t="s">
        <v>168</v>
      </c>
      <c r="G154" s="8">
        <v>345.27190000000002</v>
      </c>
      <c r="H154" s="5" t="s">
        <v>476</v>
      </c>
    </row>
    <row r="155" spans="2:8" hidden="1" x14ac:dyDescent="0.25">
      <c r="B155" s="15">
        <v>154</v>
      </c>
      <c r="C155" s="13" t="s">
        <v>189</v>
      </c>
      <c r="D155" s="3">
        <v>50818344216</v>
      </c>
      <c r="E155" s="3" t="s">
        <v>7</v>
      </c>
      <c r="F155" s="3" t="s">
        <v>169</v>
      </c>
      <c r="G155" s="8">
        <v>184.31219999999999</v>
      </c>
      <c r="H155" s="5" t="s">
        <v>475</v>
      </c>
    </row>
    <row r="156" spans="2:8" hidden="1" x14ac:dyDescent="0.25">
      <c r="B156" s="15">
        <v>155</v>
      </c>
      <c r="C156" s="13" t="s">
        <v>189</v>
      </c>
      <c r="D156" s="3">
        <v>10445690896</v>
      </c>
      <c r="E156" s="3" t="s">
        <v>7</v>
      </c>
      <c r="F156" s="3" t="s">
        <v>170</v>
      </c>
      <c r="G156" s="8">
        <v>178.0198</v>
      </c>
      <c r="H156" s="5" t="s">
        <v>475</v>
      </c>
    </row>
    <row r="157" spans="2:8" hidden="1" x14ac:dyDescent="0.25">
      <c r="B157" s="15">
        <v>156</v>
      </c>
      <c r="C157" s="13" t="s">
        <v>189</v>
      </c>
      <c r="D157" s="3">
        <v>19781378420</v>
      </c>
      <c r="E157" s="3" t="s">
        <v>7</v>
      </c>
      <c r="F157" s="3" t="s">
        <v>171</v>
      </c>
      <c r="G157" s="8">
        <v>176.54509999999999</v>
      </c>
      <c r="H157" s="5" t="s">
        <v>475</v>
      </c>
    </row>
    <row r="158" spans="2:8" hidden="1" x14ac:dyDescent="0.25">
      <c r="B158" s="15">
        <v>157</v>
      </c>
      <c r="C158" s="13" t="s">
        <v>189</v>
      </c>
      <c r="D158" s="3">
        <v>10133701040</v>
      </c>
      <c r="E158" s="3" t="s">
        <v>7</v>
      </c>
      <c r="F158" s="3" t="s">
        <v>172</v>
      </c>
      <c r="G158" s="8">
        <v>164.9203</v>
      </c>
      <c r="H158" s="5" t="s">
        <v>475</v>
      </c>
    </row>
    <row r="159" spans="2:8" hidden="1" x14ac:dyDescent="0.25">
      <c r="B159" s="15">
        <v>158</v>
      </c>
      <c r="C159" s="13" t="s">
        <v>189</v>
      </c>
      <c r="D159" s="3">
        <v>10097702084</v>
      </c>
      <c r="E159" s="3" t="s">
        <v>16</v>
      </c>
      <c r="F159" s="3" t="s">
        <v>173</v>
      </c>
      <c r="G159" s="8">
        <v>155.8252</v>
      </c>
      <c r="H159" s="5" t="s">
        <v>475</v>
      </c>
    </row>
    <row r="160" spans="2:8" hidden="1" x14ac:dyDescent="0.25">
      <c r="B160" s="15">
        <v>159</v>
      </c>
      <c r="C160" s="13" t="s">
        <v>189</v>
      </c>
      <c r="D160" s="3">
        <v>18905407688</v>
      </c>
      <c r="E160" s="3" t="s">
        <v>7</v>
      </c>
      <c r="F160" s="3" t="s">
        <v>174</v>
      </c>
      <c r="G160" s="8" t="s">
        <v>436</v>
      </c>
      <c r="H160" s="5" t="s">
        <v>475</v>
      </c>
    </row>
    <row r="161" spans="2:8" hidden="1" x14ac:dyDescent="0.25">
      <c r="B161" s="15">
        <v>160</v>
      </c>
      <c r="C161" s="13" t="s">
        <v>189</v>
      </c>
      <c r="D161" s="3">
        <v>55240147244</v>
      </c>
      <c r="E161" s="3" t="s">
        <v>16</v>
      </c>
      <c r="F161" s="3" t="s">
        <v>175</v>
      </c>
      <c r="G161" s="8" t="s">
        <v>436</v>
      </c>
      <c r="H161" s="5" t="s">
        <v>475</v>
      </c>
    </row>
    <row r="162" spans="2:8" hidden="1" x14ac:dyDescent="0.25">
      <c r="B162" s="15">
        <v>161</v>
      </c>
      <c r="C162" s="13" t="s">
        <v>189</v>
      </c>
      <c r="D162" s="3">
        <v>67018133212</v>
      </c>
      <c r="E162" s="3" t="s">
        <v>16</v>
      </c>
      <c r="F162" s="3" t="s">
        <v>176</v>
      </c>
      <c r="G162" s="8">
        <v>279.1001</v>
      </c>
      <c r="H162" s="5" t="s">
        <v>475</v>
      </c>
    </row>
    <row r="163" spans="2:8" hidden="1" x14ac:dyDescent="0.25">
      <c r="B163" s="15">
        <v>162</v>
      </c>
      <c r="C163" s="13" t="s">
        <v>189</v>
      </c>
      <c r="D163" s="3">
        <v>19679381846</v>
      </c>
      <c r="E163" s="3" t="s">
        <v>7</v>
      </c>
      <c r="F163" s="3" t="s">
        <v>177</v>
      </c>
      <c r="G163" s="8">
        <v>198.77330000000001</v>
      </c>
      <c r="H163" s="5" t="s">
        <v>475</v>
      </c>
    </row>
    <row r="164" spans="2:8" hidden="1" x14ac:dyDescent="0.25">
      <c r="B164" s="15">
        <v>163</v>
      </c>
      <c r="C164" s="13" t="s">
        <v>189</v>
      </c>
      <c r="D164" s="3">
        <v>17966438914</v>
      </c>
      <c r="E164" s="3" t="s">
        <v>7</v>
      </c>
      <c r="F164" s="3" t="s">
        <v>178</v>
      </c>
      <c r="G164" s="8">
        <v>227.22120000000001</v>
      </c>
      <c r="H164" s="5" t="s">
        <v>475</v>
      </c>
    </row>
    <row r="165" spans="2:8" hidden="1" x14ac:dyDescent="0.25">
      <c r="B165" s="15">
        <v>164</v>
      </c>
      <c r="C165" s="13" t="s">
        <v>189</v>
      </c>
      <c r="D165" s="3">
        <v>41671649266</v>
      </c>
      <c r="E165" s="3" t="s">
        <v>7</v>
      </c>
      <c r="F165" s="3" t="s">
        <v>179</v>
      </c>
      <c r="G165" s="8">
        <v>211.16839999999999</v>
      </c>
      <c r="H165" s="5" t="s">
        <v>475</v>
      </c>
    </row>
    <row r="166" spans="2:8" hidden="1" x14ac:dyDescent="0.25">
      <c r="B166" s="15">
        <v>165</v>
      </c>
      <c r="C166" s="13" t="s">
        <v>189</v>
      </c>
      <c r="D166" s="3">
        <v>10187698730</v>
      </c>
      <c r="E166" s="3" t="s">
        <v>16</v>
      </c>
      <c r="F166" s="3" t="s">
        <v>154</v>
      </c>
      <c r="G166" s="8">
        <v>204.30969999999999</v>
      </c>
      <c r="H166" s="5" t="s">
        <v>475</v>
      </c>
    </row>
    <row r="167" spans="2:8" hidden="1" x14ac:dyDescent="0.25">
      <c r="B167" s="15">
        <v>166</v>
      </c>
      <c r="C167" s="13" t="s">
        <v>189</v>
      </c>
      <c r="D167" s="3">
        <v>18977405292</v>
      </c>
      <c r="E167" s="3" t="s">
        <v>7</v>
      </c>
      <c r="F167" s="3" t="s">
        <v>180</v>
      </c>
      <c r="G167" s="8" t="s">
        <v>436</v>
      </c>
      <c r="H167" s="5" t="s">
        <v>474</v>
      </c>
    </row>
    <row r="168" spans="2:8" hidden="1" x14ac:dyDescent="0.25">
      <c r="B168" s="15">
        <v>167</v>
      </c>
      <c r="C168" s="13" t="s">
        <v>189</v>
      </c>
      <c r="D168" s="3">
        <v>18818410584</v>
      </c>
      <c r="E168" s="3" t="s">
        <v>16</v>
      </c>
      <c r="F168" s="3" t="s">
        <v>181</v>
      </c>
      <c r="G168" s="8" t="s">
        <v>436</v>
      </c>
      <c r="H168" s="5" t="s">
        <v>474</v>
      </c>
    </row>
    <row r="169" spans="2:8" hidden="1" x14ac:dyDescent="0.25">
      <c r="B169" s="15">
        <v>168</v>
      </c>
      <c r="C169" s="13" t="s">
        <v>189</v>
      </c>
      <c r="D169" s="3">
        <v>21122333760</v>
      </c>
      <c r="E169" s="3" t="s">
        <v>16</v>
      </c>
      <c r="F169" s="3" t="s">
        <v>182</v>
      </c>
      <c r="G169" s="8">
        <v>196.19929999999999</v>
      </c>
      <c r="H169" s="5" t="s">
        <v>478</v>
      </c>
    </row>
    <row r="170" spans="2:8" hidden="1" x14ac:dyDescent="0.25">
      <c r="B170" s="15">
        <v>169</v>
      </c>
      <c r="C170" s="13" t="s">
        <v>189</v>
      </c>
      <c r="D170" s="3">
        <v>20075368652</v>
      </c>
      <c r="E170" s="3" t="s">
        <v>16</v>
      </c>
      <c r="F170" s="3" t="s">
        <v>183</v>
      </c>
      <c r="G170" s="8">
        <v>236.68270000000001</v>
      </c>
      <c r="H170" s="5" t="s">
        <v>478</v>
      </c>
    </row>
    <row r="171" spans="2:8" hidden="1" x14ac:dyDescent="0.25">
      <c r="B171" s="15">
        <v>170</v>
      </c>
      <c r="C171" s="13" t="s">
        <v>189</v>
      </c>
      <c r="D171" s="3">
        <v>19511387432</v>
      </c>
      <c r="E171" s="3" t="s">
        <v>7</v>
      </c>
      <c r="F171" s="3" t="s">
        <v>184</v>
      </c>
      <c r="G171" s="8">
        <v>177.0429</v>
      </c>
      <c r="H171" s="5" t="s">
        <v>479</v>
      </c>
    </row>
    <row r="172" spans="2:8" x14ac:dyDescent="0.25">
      <c r="B172" s="15">
        <v>171</v>
      </c>
      <c r="C172" s="13" t="s">
        <v>189</v>
      </c>
      <c r="D172" s="3">
        <v>10106790330</v>
      </c>
      <c r="E172" s="3" t="s">
        <v>16</v>
      </c>
      <c r="F172" s="3" t="s">
        <v>185</v>
      </c>
      <c r="G172" s="8">
        <v>288.50990000000002</v>
      </c>
      <c r="H172" s="5" t="s">
        <v>481</v>
      </c>
    </row>
    <row r="173" spans="2:8" hidden="1" x14ac:dyDescent="0.25">
      <c r="B173" s="15">
        <v>172</v>
      </c>
      <c r="C173" s="13" t="s">
        <v>189</v>
      </c>
      <c r="D173" s="3">
        <v>10607685340</v>
      </c>
      <c r="E173" s="3" t="s">
        <v>16</v>
      </c>
      <c r="F173" s="3" t="s">
        <v>186</v>
      </c>
      <c r="G173" s="8">
        <v>338.93599999999998</v>
      </c>
      <c r="H173" s="5" t="s">
        <v>190</v>
      </c>
    </row>
    <row r="174" spans="2:8" hidden="1" x14ac:dyDescent="0.25">
      <c r="B174" s="15">
        <v>173</v>
      </c>
      <c r="C174" s="13" t="s">
        <v>189</v>
      </c>
      <c r="D174" s="3">
        <v>63718059302</v>
      </c>
      <c r="E174" s="3" t="s">
        <v>16</v>
      </c>
      <c r="F174" s="3" t="s">
        <v>187</v>
      </c>
      <c r="G174" s="8">
        <v>239.68680000000001</v>
      </c>
      <c r="H174" s="5" t="s">
        <v>190</v>
      </c>
    </row>
    <row r="175" spans="2:8" hidden="1" x14ac:dyDescent="0.25">
      <c r="B175" s="15">
        <v>174</v>
      </c>
      <c r="C175" s="13" t="s">
        <v>189</v>
      </c>
      <c r="D175" s="3">
        <v>10499688184</v>
      </c>
      <c r="E175" s="3" t="s">
        <v>7</v>
      </c>
      <c r="F175" s="3" t="s">
        <v>188</v>
      </c>
      <c r="G175" s="8" t="s">
        <v>436</v>
      </c>
      <c r="H175" s="5" t="s">
        <v>60</v>
      </c>
    </row>
    <row r="176" spans="2:8" hidden="1" x14ac:dyDescent="0.25">
      <c r="B176" s="15">
        <v>175</v>
      </c>
      <c r="C176" s="13" t="s">
        <v>340</v>
      </c>
      <c r="D176" s="3">
        <v>10139850568</v>
      </c>
      <c r="F176" s="3" t="s">
        <v>191</v>
      </c>
      <c r="G176" s="8">
        <v>479.63</v>
      </c>
      <c r="H176" s="5" t="s">
        <v>484</v>
      </c>
    </row>
    <row r="177" spans="2:8" hidden="1" x14ac:dyDescent="0.25">
      <c r="B177" s="15">
        <v>176</v>
      </c>
      <c r="C177" s="13" t="s">
        <v>340</v>
      </c>
      <c r="D177" s="3">
        <v>10133837916</v>
      </c>
      <c r="F177" s="3" t="s">
        <v>192</v>
      </c>
      <c r="G177" s="8">
        <v>437.5</v>
      </c>
      <c r="H177" s="5" t="s">
        <v>468</v>
      </c>
    </row>
    <row r="178" spans="2:8" hidden="1" x14ac:dyDescent="0.25">
      <c r="B178" s="15">
        <v>177</v>
      </c>
      <c r="C178" s="13" t="s">
        <v>340</v>
      </c>
      <c r="D178" s="3">
        <v>20621350414</v>
      </c>
      <c r="F178" s="3" t="s">
        <v>193</v>
      </c>
      <c r="G178" s="8">
        <v>436.26</v>
      </c>
      <c r="H178" s="5" t="s">
        <v>469</v>
      </c>
    </row>
    <row r="179" spans="2:8" hidden="1" x14ac:dyDescent="0.25">
      <c r="B179" s="15">
        <v>178</v>
      </c>
      <c r="C179" s="13" t="s">
        <v>340</v>
      </c>
      <c r="D179" s="3">
        <v>19661382400</v>
      </c>
      <c r="F179" s="3" t="s">
        <v>194</v>
      </c>
      <c r="G179" s="8">
        <v>434.95</v>
      </c>
      <c r="H179" s="5" t="s">
        <v>469</v>
      </c>
    </row>
    <row r="180" spans="2:8" hidden="1" x14ac:dyDescent="0.25">
      <c r="B180" s="15">
        <v>179</v>
      </c>
      <c r="C180" s="13" t="s">
        <v>340</v>
      </c>
      <c r="D180" s="3">
        <v>19879767778</v>
      </c>
      <c r="F180" s="3" t="s">
        <v>195</v>
      </c>
      <c r="G180" s="8">
        <v>425.38</v>
      </c>
      <c r="H180" s="5" t="s">
        <v>469</v>
      </c>
    </row>
    <row r="181" spans="2:8" hidden="1" x14ac:dyDescent="0.25">
      <c r="B181" s="15">
        <v>180</v>
      </c>
      <c r="C181" s="13" t="s">
        <v>340</v>
      </c>
      <c r="D181" s="3">
        <v>20732346726</v>
      </c>
      <c r="F181" s="3" t="s">
        <v>196</v>
      </c>
      <c r="G181" s="8">
        <v>421.18</v>
      </c>
      <c r="H181" s="5" t="s">
        <v>469</v>
      </c>
    </row>
    <row r="182" spans="2:8" hidden="1" x14ac:dyDescent="0.25">
      <c r="B182" s="15">
        <v>181</v>
      </c>
      <c r="C182" s="13" t="s">
        <v>340</v>
      </c>
      <c r="D182" s="3">
        <v>10184428750</v>
      </c>
      <c r="F182" s="3" t="s">
        <v>197</v>
      </c>
      <c r="G182" s="8">
        <v>418.25</v>
      </c>
      <c r="H182" s="5" t="s">
        <v>469</v>
      </c>
    </row>
    <row r="183" spans="2:8" hidden="1" x14ac:dyDescent="0.25">
      <c r="B183" s="15">
        <v>182</v>
      </c>
      <c r="C183" s="13" t="s">
        <v>340</v>
      </c>
      <c r="D183" s="3">
        <v>19508387506</v>
      </c>
      <c r="F183" s="3" t="s">
        <v>198</v>
      </c>
      <c r="G183" s="8">
        <v>418.17</v>
      </c>
      <c r="H183" s="5" t="s">
        <v>469</v>
      </c>
    </row>
    <row r="184" spans="2:8" hidden="1" x14ac:dyDescent="0.25">
      <c r="B184" s="15">
        <v>183</v>
      </c>
      <c r="C184" s="13" t="s">
        <v>340</v>
      </c>
      <c r="D184" s="3">
        <v>18674415310</v>
      </c>
      <c r="F184" s="3" t="s">
        <v>199</v>
      </c>
      <c r="G184" s="8">
        <v>416.43</v>
      </c>
      <c r="H184" s="5" t="s">
        <v>469</v>
      </c>
    </row>
    <row r="185" spans="2:8" hidden="1" x14ac:dyDescent="0.25">
      <c r="B185" s="15">
        <v>184</v>
      </c>
      <c r="C185" s="13" t="s">
        <v>340</v>
      </c>
      <c r="D185" s="3">
        <v>30293030774</v>
      </c>
      <c r="F185" s="3" t="s">
        <v>200</v>
      </c>
      <c r="G185" s="8">
        <v>416.29</v>
      </c>
      <c r="H185" s="5" t="s">
        <v>470</v>
      </c>
    </row>
    <row r="186" spans="2:8" hidden="1" x14ac:dyDescent="0.25">
      <c r="B186" s="15">
        <v>185</v>
      </c>
      <c r="C186" s="13" t="s">
        <v>340</v>
      </c>
      <c r="D186" s="3">
        <v>10100702056</v>
      </c>
      <c r="F186" s="3" t="s">
        <v>201</v>
      </c>
      <c r="G186" s="8">
        <v>412.15</v>
      </c>
      <c r="H186" s="5" t="s">
        <v>469</v>
      </c>
    </row>
    <row r="187" spans="2:8" hidden="1" x14ac:dyDescent="0.25">
      <c r="B187" s="15">
        <v>186</v>
      </c>
      <c r="C187" s="13" t="s">
        <v>340</v>
      </c>
      <c r="D187" s="3">
        <v>10021057310</v>
      </c>
      <c r="F187" s="3" t="s">
        <v>202</v>
      </c>
      <c r="G187" s="8">
        <v>410.93</v>
      </c>
      <c r="H187" s="5" t="s">
        <v>469</v>
      </c>
    </row>
    <row r="188" spans="2:8" hidden="1" x14ac:dyDescent="0.25">
      <c r="B188" s="15">
        <v>187</v>
      </c>
      <c r="C188" s="13" t="s">
        <v>340</v>
      </c>
      <c r="D188" s="3">
        <v>20507354208</v>
      </c>
      <c r="F188" s="3" t="s">
        <v>203</v>
      </c>
      <c r="G188" s="8">
        <v>407.05</v>
      </c>
      <c r="H188" s="5" t="s">
        <v>466</v>
      </c>
    </row>
    <row r="189" spans="2:8" hidden="1" x14ac:dyDescent="0.25">
      <c r="B189" s="15">
        <v>188</v>
      </c>
      <c r="C189" s="13" t="s">
        <v>340</v>
      </c>
      <c r="D189" s="3">
        <v>18443423010</v>
      </c>
      <c r="F189" s="3" t="s">
        <v>204</v>
      </c>
      <c r="G189" s="8" t="s">
        <v>448</v>
      </c>
      <c r="H189" s="5" t="s">
        <v>466</v>
      </c>
    </row>
    <row r="190" spans="2:8" hidden="1" x14ac:dyDescent="0.25">
      <c r="B190" s="15">
        <v>189</v>
      </c>
      <c r="C190" s="13" t="s">
        <v>340</v>
      </c>
      <c r="D190" s="3">
        <v>10304694850</v>
      </c>
      <c r="F190" s="3" t="s">
        <v>205</v>
      </c>
      <c r="G190" s="8" t="s">
        <v>449</v>
      </c>
      <c r="H190" s="5" t="s">
        <v>471</v>
      </c>
    </row>
    <row r="191" spans="2:8" hidden="1" x14ac:dyDescent="0.25">
      <c r="B191" s="15">
        <v>190</v>
      </c>
      <c r="C191" s="13" t="s">
        <v>340</v>
      </c>
      <c r="D191" s="3">
        <v>47971168216</v>
      </c>
      <c r="F191" s="3" t="s">
        <v>206</v>
      </c>
      <c r="G191" s="8" t="s">
        <v>450</v>
      </c>
      <c r="H191" s="5" t="s">
        <v>466</v>
      </c>
    </row>
    <row r="192" spans="2:8" hidden="1" x14ac:dyDescent="0.25">
      <c r="B192" s="15">
        <v>191</v>
      </c>
      <c r="C192" s="13" t="s">
        <v>340</v>
      </c>
      <c r="D192" s="3">
        <v>19583385046</v>
      </c>
      <c r="F192" s="3" t="s">
        <v>207</v>
      </c>
      <c r="G192" s="8" t="s">
        <v>451</v>
      </c>
      <c r="H192" s="5" t="s">
        <v>466</v>
      </c>
    </row>
    <row r="193" spans="2:8" hidden="1" x14ac:dyDescent="0.25">
      <c r="B193" s="15">
        <v>192</v>
      </c>
      <c r="C193" s="13" t="s">
        <v>340</v>
      </c>
      <c r="D193" s="3">
        <v>19169398804</v>
      </c>
      <c r="F193" s="3" t="s">
        <v>208</v>
      </c>
      <c r="G193" s="8" t="s">
        <v>452</v>
      </c>
      <c r="H193" s="5" t="s">
        <v>466</v>
      </c>
    </row>
    <row r="194" spans="2:8" hidden="1" x14ac:dyDescent="0.25">
      <c r="B194" s="15">
        <v>193</v>
      </c>
      <c r="C194" s="13" t="s">
        <v>340</v>
      </c>
      <c r="D194" s="3">
        <v>28154102036</v>
      </c>
      <c r="F194" s="3" t="s">
        <v>209</v>
      </c>
      <c r="G194" s="8" t="s">
        <v>453</v>
      </c>
      <c r="H194" s="5" t="s">
        <v>466</v>
      </c>
    </row>
    <row r="195" spans="2:8" hidden="1" x14ac:dyDescent="0.25">
      <c r="B195" s="15">
        <v>194</v>
      </c>
      <c r="C195" s="13" t="s">
        <v>340</v>
      </c>
      <c r="D195" s="3">
        <v>20045369673</v>
      </c>
      <c r="F195" s="3" t="s">
        <v>210</v>
      </c>
      <c r="G195" s="8" t="s">
        <v>454</v>
      </c>
      <c r="H195" s="5" t="s">
        <v>466</v>
      </c>
    </row>
    <row r="196" spans="2:8" hidden="1" x14ac:dyDescent="0.25">
      <c r="B196" s="15">
        <v>195</v>
      </c>
      <c r="C196" s="13" t="s">
        <v>340</v>
      </c>
      <c r="D196" s="3">
        <v>19520387140</v>
      </c>
      <c r="F196" s="3" t="s">
        <v>211</v>
      </c>
      <c r="G196" s="8" t="s">
        <v>455</v>
      </c>
      <c r="H196" s="5" t="s">
        <v>466</v>
      </c>
    </row>
    <row r="197" spans="2:8" hidden="1" x14ac:dyDescent="0.25">
      <c r="B197" s="15">
        <v>196</v>
      </c>
      <c r="C197" s="13" t="s">
        <v>340</v>
      </c>
      <c r="D197" s="3">
        <v>20414357534</v>
      </c>
      <c r="F197" s="3" t="s">
        <v>212</v>
      </c>
      <c r="G197" s="8">
        <v>384.15940000000001</v>
      </c>
      <c r="H197" s="5" t="s">
        <v>466</v>
      </c>
    </row>
    <row r="198" spans="2:8" hidden="1" x14ac:dyDescent="0.25">
      <c r="B198" s="15">
        <v>197</v>
      </c>
      <c r="C198" s="13" t="s">
        <v>340</v>
      </c>
      <c r="D198" s="3">
        <v>19637383202</v>
      </c>
      <c r="F198" s="3" t="s">
        <v>213</v>
      </c>
      <c r="G198" s="8">
        <v>383.95</v>
      </c>
      <c r="H198" s="5" t="s">
        <v>466</v>
      </c>
    </row>
    <row r="199" spans="2:8" hidden="1" x14ac:dyDescent="0.25">
      <c r="B199" s="15">
        <v>198</v>
      </c>
      <c r="C199" s="13" t="s">
        <v>340</v>
      </c>
      <c r="D199" s="3">
        <v>19676831078</v>
      </c>
      <c r="F199" s="3" t="s">
        <v>214</v>
      </c>
      <c r="G199" s="8">
        <v>378.86</v>
      </c>
      <c r="H199" s="5" t="s">
        <v>466</v>
      </c>
    </row>
    <row r="200" spans="2:8" hidden="1" x14ac:dyDescent="0.25">
      <c r="B200" s="15">
        <v>199</v>
      </c>
      <c r="C200" s="13" t="s">
        <v>340</v>
      </c>
      <c r="D200" s="3">
        <v>10139700696</v>
      </c>
      <c r="F200" s="3" t="s">
        <v>215</v>
      </c>
      <c r="G200" s="8">
        <v>376.92</v>
      </c>
      <c r="H200" s="5" t="s">
        <v>466</v>
      </c>
    </row>
    <row r="201" spans="2:8" hidden="1" x14ac:dyDescent="0.25">
      <c r="B201" s="15">
        <v>200</v>
      </c>
      <c r="C201" s="13" t="s">
        <v>340</v>
      </c>
      <c r="D201" s="3">
        <v>19685381618</v>
      </c>
      <c r="F201" s="3" t="s">
        <v>216</v>
      </c>
      <c r="G201" s="8">
        <v>376.09</v>
      </c>
      <c r="H201" s="5" t="s">
        <v>466</v>
      </c>
    </row>
    <row r="202" spans="2:8" hidden="1" x14ac:dyDescent="0.25">
      <c r="B202" s="15">
        <v>201</v>
      </c>
      <c r="C202" s="13" t="s">
        <v>340</v>
      </c>
      <c r="D202" s="3">
        <v>47566181750</v>
      </c>
      <c r="F202" s="3" t="s">
        <v>217</v>
      </c>
      <c r="G202" s="8">
        <v>373.34</v>
      </c>
      <c r="H202" s="5" t="s">
        <v>466</v>
      </c>
    </row>
    <row r="203" spans="2:8" hidden="1" x14ac:dyDescent="0.25">
      <c r="B203" s="15">
        <v>202</v>
      </c>
      <c r="C203" s="13" t="s">
        <v>340</v>
      </c>
      <c r="D203" s="3">
        <v>18896407902</v>
      </c>
      <c r="F203" s="3" t="s">
        <v>218</v>
      </c>
      <c r="G203" s="8">
        <v>370.59</v>
      </c>
      <c r="H203" s="5" t="s">
        <v>466</v>
      </c>
    </row>
    <row r="204" spans="2:8" hidden="1" x14ac:dyDescent="0.25">
      <c r="B204" s="15">
        <v>203</v>
      </c>
      <c r="C204" s="13" t="s">
        <v>340</v>
      </c>
      <c r="D204" s="3">
        <v>53674680436</v>
      </c>
      <c r="F204" s="3" t="s">
        <v>219</v>
      </c>
      <c r="G204" s="8">
        <v>367.16</v>
      </c>
      <c r="H204" s="5" t="s">
        <v>466</v>
      </c>
    </row>
    <row r="205" spans="2:8" hidden="1" x14ac:dyDescent="0.25">
      <c r="B205" s="15">
        <v>204</v>
      </c>
      <c r="C205" s="13" t="s">
        <v>340</v>
      </c>
      <c r="D205" s="3">
        <v>22628283542</v>
      </c>
      <c r="F205" s="3" t="s">
        <v>220</v>
      </c>
      <c r="G205" s="8">
        <v>362.07</v>
      </c>
      <c r="H205" s="5" t="s">
        <v>117</v>
      </c>
    </row>
    <row r="206" spans="2:8" hidden="1" x14ac:dyDescent="0.25">
      <c r="B206" s="15">
        <v>205</v>
      </c>
      <c r="C206" s="13" t="s">
        <v>340</v>
      </c>
      <c r="D206" s="3">
        <v>20579351822</v>
      </c>
      <c r="F206" s="3" t="s">
        <v>221</v>
      </c>
      <c r="G206" s="8">
        <v>359.98</v>
      </c>
      <c r="H206" s="5" t="s">
        <v>476</v>
      </c>
    </row>
    <row r="207" spans="2:8" hidden="1" x14ac:dyDescent="0.25">
      <c r="B207" s="15">
        <v>206</v>
      </c>
      <c r="C207" s="13" t="s">
        <v>340</v>
      </c>
      <c r="D207" s="3">
        <v>18341426458</v>
      </c>
      <c r="F207" s="3" t="s">
        <v>222</v>
      </c>
      <c r="G207" s="8">
        <v>359.43</v>
      </c>
      <c r="H207" s="5" t="s">
        <v>117</v>
      </c>
    </row>
    <row r="208" spans="2:8" hidden="1" x14ac:dyDescent="0.25">
      <c r="B208" s="15">
        <v>207</v>
      </c>
      <c r="C208" s="13" t="s">
        <v>340</v>
      </c>
      <c r="D208" s="3">
        <v>19562385784</v>
      </c>
      <c r="F208" s="3" t="s">
        <v>223</v>
      </c>
      <c r="G208" s="8">
        <v>359.42</v>
      </c>
      <c r="H208" s="5" t="s">
        <v>473</v>
      </c>
    </row>
    <row r="209" spans="2:8" hidden="1" x14ac:dyDescent="0.25">
      <c r="B209" s="15">
        <v>208</v>
      </c>
      <c r="C209" s="13" t="s">
        <v>340</v>
      </c>
      <c r="D209" s="3">
        <v>10130700596</v>
      </c>
      <c r="F209" s="3" t="s">
        <v>224</v>
      </c>
      <c r="G209" s="8">
        <v>359.32</v>
      </c>
      <c r="H209" s="5" t="s">
        <v>476</v>
      </c>
    </row>
    <row r="210" spans="2:8" hidden="1" x14ac:dyDescent="0.25">
      <c r="B210" s="15">
        <v>209</v>
      </c>
      <c r="C210" s="13" t="s">
        <v>340</v>
      </c>
      <c r="D210" s="3">
        <v>10139700146</v>
      </c>
      <c r="F210" s="3" t="s">
        <v>225</v>
      </c>
      <c r="G210" s="8">
        <v>357.76</v>
      </c>
      <c r="H210" s="5" t="s">
        <v>473</v>
      </c>
    </row>
    <row r="211" spans="2:8" hidden="1" x14ac:dyDescent="0.25">
      <c r="B211" s="15">
        <v>210</v>
      </c>
      <c r="C211" s="13" t="s">
        <v>340</v>
      </c>
      <c r="D211" s="3">
        <v>18026436932</v>
      </c>
      <c r="F211" s="3" t="s">
        <v>226</v>
      </c>
      <c r="G211" s="8">
        <v>355.2</v>
      </c>
      <c r="H211" s="5" t="s">
        <v>473</v>
      </c>
    </row>
    <row r="212" spans="2:8" hidden="1" x14ac:dyDescent="0.25">
      <c r="B212" s="15">
        <v>211</v>
      </c>
      <c r="C212" s="13" t="s">
        <v>340</v>
      </c>
      <c r="D212" s="3">
        <v>18632416786</v>
      </c>
      <c r="F212" s="3" t="s">
        <v>227</v>
      </c>
      <c r="G212" s="8">
        <v>354.44</v>
      </c>
      <c r="H212" s="5" t="s">
        <v>476</v>
      </c>
    </row>
    <row r="213" spans="2:8" hidden="1" x14ac:dyDescent="0.25">
      <c r="B213" s="15">
        <v>212</v>
      </c>
      <c r="C213" s="13" t="s">
        <v>340</v>
      </c>
      <c r="D213" s="3">
        <v>10121700710</v>
      </c>
      <c r="F213" s="3" t="s">
        <v>228</v>
      </c>
      <c r="G213" s="8">
        <v>350.61</v>
      </c>
      <c r="H213" s="5" t="s">
        <v>473</v>
      </c>
    </row>
    <row r="214" spans="2:8" hidden="1" x14ac:dyDescent="0.25">
      <c r="B214" s="15">
        <v>213</v>
      </c>
      <c r="C214" s="13" t="s">
        <v>340</v>
      </c>
      <c r="D214" s="3">
        <v>18263429094</v>
      </c>
      <c r="F214" s="3" t="s">
        <v>229</v>
      </c>
      <c r="G214" s="8">
        <v>350.28</v>
      </c>
      <c r="H214" s="5" t="s">
        <v>117</v>
      </c>
    </row>
    <row r="215" spans="2:8" hidden="1" x14ac:dyDescent="0.25">
      <c r="B215" s="15">
        <v>214</v>
      </c>
      <c r="C215" s="13" t="s">
        <v>340</v>
      </c>
      <c r="D215" s="3">
        <v>10661682842</v>
      </c>
      <c r="F215" s="3" t="s">
        <v>230</v>
      </c>
      <c r="G215" s="8">
        <v>341.86</v>
      </c>
      <c r="H215" s="5" t="s">
        <v>473</v>
      </c>
    </row>
    <row r="216" spans="2:8" hidden="1" x14ac:dyDescent="0.25">
      <c r="B216" s="15">
        <v>215</v>
      </c>
      <c r="C216" s="13" t="s">
        <v>340</v>
      </c>
      <c r="D216" s="3">
        <v>16042118610</v>
      </c>
      <c r="F216" s="3" t="s">
        <v>231</v>
      </c>
      <c r="G216" s="8">
        <v>341.39</v>
      </c>
      <c r="H216" s="5" t="s">
        <v>476</v>
      </c>
    </row>
    <row r="217" spans="2:8" hidden="1" x14ac:dyDescent="0.25">
      <c r="B217" s="15">
        <v>216</v>
      </c>
      <c r="C217" s="13" t="s">
        <v>340</v>
      </c>
      <c r="D217" s="3">
        <v>20144366398</v>
      </c>
      <c r="F217" s="3" t="s">
        <v>232</v>
      </c>
      <c r="G217" s="8">
        <v>339.87</v>
      </c>
      <c r="H217" s="5" t="s">
        <v>473</v>
      </c>
    </row>
    <row r="218" spans="2:8" hidden="1" x14ac:dyDescent="0.25">
      <c r="B218" s="15">
        <v>217</v>
      </c>
      <c r="C218" s="13" t="s">
        <v>340</v>
      </c>
      <c r="D218" s="3">
        <v>10103701698</v>
      </c>
      <c r="F218" s="3" t="s">
        <v>233</v>
      </c>
      <c r="G218" s="8">
        <v>339.66</v>
      </c>
      <c r="H218" s="5" t="s">
        <v>476</v>
      </c>
    </row>
    <row r="219" spans="2:8" hidden="1" x14ac:dyDescent="0.25">
      <c r="B219" s="15">
        <v>218</v>
      </c>
      <c r="C219" s="13" t="s">
        <v>340</v>
      </c>
      <c r="D219" s="3">
        <v>19724380374</v>
      </c>
      <c r="F219" s="3" t="s">
        <v>234</v>
      </c>
      <c r="G219" s="8">
        <v>335.84</v>
      </c>
      <c r="H219" s="5" t="s">
        <v>190</v>
      </c>
    </row>
    <row r="220" spans="2:8" hidden="1" x14ac:dyDescent="0.25">
      <c r="B220" s="15">
        <v>219</v>
      </c>
      <c r="C220" s="13" t="s">
        <v>340</v>
      </c>
      <c r="D220" s="3">
        <v>10052705662</v>
      </c>
      <c r="F220" s="3" t="s">
        <v>235</v>
      </c>
      <c r="G220" s="8">
        <v>333.21</v>
      </c>
      <c r="H220" s="5" t="s">
        <v>117</v>
      </c>
    </row>
    <row r="221" spans="2:8" hidden="1" x14ac:dyDescent="0.25">
      <c r="B221" s="15">
        <v>220</v>
      </c>
      <c r="C221" s="13" t="s">
        <v>340</v>
      </c>
      <c r="D221" s="3">
        <v>19181398448</v>
      </c>
      <c r="F221" s="3" t="s">
        <v>236</v>
      </c>
      <c r="G221" s="8">
        <v>328.43</v>
      </c>
      <c r="H221" s="5" t="s">
        <v>476</v>
      </c>
    </row>
    <row r="222" spans="2:8" hidden="1" x14ac:dyDescent="0.25">
      <c r="B222" s="15">
        <v>221</v>
      </c>
      <c r="C222" s="13" t="s">
        <v>340</v>
      </c>
      <c r="D222" s="3">
        <v>20186364932</v>
      </c>
      <c r="F222" s="3" t="s">
        <v>237</v>
      </c>
      <c r="G222" s="8">
        <v>328.15</v>
      </c>
      <c r="H222" s="5" t="s">
        <v>490</v>
      </c>
    </row>
    <row r="223" spans="2:8" hidden="1" x14ac:dyDescent="0.25">
      <c r="B223" s="15">
        <v>222</v>
      </c>
      <c r="C223" s="13" t="s">
        <v>340</v>
      </c>
      <c r="D223" s="3">
        <v>18641416494</v>
      </c>
      <c r="F223" s="3" t="s">
        <v>238</v>
      </c>
      <c r="G223" s="8">
        <v>327.36</v>
      </c>
      <c r="H223" s="5" t="s">
        <v>117</v>
      </c>
    </row>
    <row r="224" spans="2:8" hidden="1" x14ac:dyDescent="0.25">
      <c r="B224" s="15">
        <v>223</v>
      </c>
      <c r="C224" s="13" t="s">
        <v>340</v>
      </c>
      <c r="D224" s="3">
        <v>19928373530</v>
      </c>
      <c r="F224" s="3" t="s">
        <v>239</v>
      </c>
      <c r="G224" s="8">
        <v>325.29000000000002</v>
      </c>
      <c r="H224" s="5" t="s">
        <v>117</v>
      </c>
    </row>
    <row r="225" spans="2:8" hidden="1" x14ac:dyDescent="0.25">
      <c r="B225" s="15">
        <v>224</v>
      </c>
      <c r="C225" s="13" t="s">
        <v>340</v>
      </c>
      <c r="D225" s="3">
        <v>18689414810</v>
      </c>
      <c r="F225" s="3" t="s">
        <v>240</v>
      </c>
      <c r="G225" s="8">
        <v>323.87</v>
      </c>
      <c r="H225" s="5" t="s">
        <v>117</v>
      </c>
    </row>
    <row r="226" spans="2:8" hidden="1" x14ac:dyDescent="0.25">
      <c r="B226" s="15">
        <v>225</v>
      </c>
      <c r="C226" s="13" t="s">
        <v>340</v>
      </c>
      <c r="D226" s="3">
        <v>18176431900</v>
      </c>
      <c r="F226" s="3" t="s">
        <v>241</v>
      </c>
      <c r="G226" s="8">
        <v>323.2</v>
      </c>
      <c r="H226" s="5" t="s">
        <v>473</v>
      </c>
    </row>
    <row r="227" spans="2:8" hidden="1" x14ac:dyDescent="0.25">
      <c r="B227" s="15">
        <v>226</v>
      </c>
      <c r="C227" s="13" t="s">
        <v>340</v>
      </c>
      <c r="D227" s="3">
        <v>10124701332</v>
      </c>
      <c r="F227" s="3" t="s">
        <v>242</v>
      </c>
      <c r="G227" s="8">
        <v>321.27</v>
      </c>
      <c r="H227" s="5" t="s">
        <v>467</v>
      </c>
    </row>
    <row r="228" spans="2:8" hidden="1" x14ac:dyDescent="0.25">
      <c r="B228" s="15">
        <v>227</v>
      </c>
      <c r="C228" s="13" t="s">
        <v>340</v>
      </c>
      <c r="D228" s="3">
        <v>19226396996</v>
      </c>
      <c r="F228" s="3" t="s">
        <v>243</v>
      </c>
      <c r="G228" s="8">
        <v>318.51</v>
      </c>
      <c r="H228" s="5" t="s">
        <v>476</v>
      </c>
    </row>
    <row r="229" spans="2:8" hidden="1" x14ac:dyDescent="0.25">
      <c r="B229" s="15">
        <v>228</v>
      </c>
      <c r="C229" s="13" t="s">
        <v>340</v>
      </c>
      <c r="D229" s="3">
        <v>19274395392</v>
      </c>
      <c r="F229" s="3" t="s">
        <v>244</v>
      </c>
      <c r="G229" s="8">
        <v>316.17</v>
      </c>
      <c r="H229" s="5" t="s">
        <v>467</v>
      </c>
    </row>
    <row r="230" spans="2:8" hidden="1" x14ac:dyDescent="0.25">
      <c r="B230" s="15">
        <v>229</v>
      </c>
      <c r="C230" s="13" t="s">
        <v>340</v>
      </c>
      <c r="D230" s="3">
        <v>10076701978</v>
      </c>
      <c r="F230" s="3" t="s">
        <v>245</v>
      </c>
      <c r="G230" s="8">
        <v>315.62</v>
      </c>
      <c r="H230" s="5" t="s">
        <v>467</v>
      </c>
    </row>
    <row r="231" spans="2:8" hidden="1" x14ac:dyDescent="0.25">
      <c r="B231" s="15">
        <v>230</v>
      </c>
      <c r="C231" s="13" t="s">
        <v>340</v>
      </c>
      <c r="D231" s="3">
        <v>18488421590</v>
      </c>
      <c r="F231" s="3" t="s">
        <v>246</v>
      </c>
      <c r="G231" s="8">
        <v>312.64</v>
      </c>
      <c r="H231" s="5" t="s">
        <v>473</v>
      </c>
    </row>
    <row r="232" spans="2:8" hidden="1" x14ac:dyDescent="0.25">
      <c r="B232" s="15">
        <v>231</v>
      </c>
      <c r="C232" s="13" t="s">
        <v>340</v>
      </c>
      <c r="D232" s="3">
        <v>18254429386</v>
      </c>
      <c r="F232" s="3" t="s">
        <v>247</v>
      </c>
      <c r="G232" s="8">
        <v>308.41000000000003</v>
      </c>
      <c r="H232" s="5" t="s">
        <v>476</v>
      </c>
    </row>
    <row r="233" spans="2:8" hidden="1" x14ac:dyDescent="0.25">
      <c r="B233" s="15">
        <v>232</v>
      </c>
      <c r="C233" s="13" t="s">
        <v>340</v>
      </c>
      <c r="D233" s="3">
        <v>10142700072</v>
      </c>
      <c r="F233" s="3" t="s">
        <v>248</v>
      </c>
      <c r="G233" s="8">
        <v>306.92</v>
      </c>
      <c r="H233" s="5" t="s">
        <v>473</v>
      </c>
    </row>
    <row r="234" spans="2:8" hidden="1" x14ac:dyDescent="0.25">
      <c r="B234" s="15">
        <v>233</v>
      </c>
      <c r="C234" s="13" t="s">
        <v>340</v>
      </c>
      <c r="D234" s="3">
        <v>18803411084</v>
      </c>
      <c r="F234" s="3" t="s">
        <v>249</v>
      </c>
      <c r="G234" s="8">
        <v>305.66000000000003</v>
      </c>
      <c r="H234" s="5" t="s">
        <v>476</v>
      </c>
    </row>
    <row r="235" spans="2:8" hidden="1" x14ac:dyDescent="0.25">
      <c r="B235" s="15">
        <v>234</v>
      </c>
      <c r="C235" s="13" t="s">
        <v>340</v>
      </c>
      <c r="D235" s="3">
        <v>10518137792</v>
      </c>
      <c r="F235" s="3" t="s">
        <v>250</v>
      </c>
      <c r="G235" s="8">
        <v>304.18</v>
      </c>
      <c r="H235" s="5" t="s">
        <v>475</v>
      </c>
    </row>
    <row r="236" spans="2:8" hidden="1" x14ac:dyDescent="0.25">
      <c r="B236" s="15">
        <v>235</v>
      </c>
      <c r="C236" s="13" t="s">
        <v>340</v>
      </c>
      <c r="D236" s="3">
        <v>19568385566</v>
      </c>
      <c r="F236" s="3" t="s">
        <v>251</v>
      </c>
      <c r="G236" s="8">
        <v>301.19</v>
      </c>
      <c r="H236" s="5" t="s">
        <v>473</v>
      </c>
    </row>
    <row r="237" spans="2:8" hidden="1" x14ac:dyDescent="0.25">
      <c r="B237" s="15">
        <v>236</v>
      </c>
      <c r="C237" s="13" t="s">
        <v>340</v>
      </c>
      <c r="D237" s="3">
        <v>10130700428</v>
      </c>
      <c r="F237" s="3" t="s">
        <v>252</v>
      </c>
      <c r="G237" s="8">
        <v>297.55</v>
      </c>
      <c r="H237" s="5" t="s">
        <v>473</v>
      </c>
    </row>
    <row r="238" spans="2:8" hidden="1" x14ac:dyDescent="0.25">
      <c r="B238" s="15">
        <v>237</v>
      </c>
      <c r="C238" s="13" t="s">
        <v>340</v>
      </c>
      <c r="D238" s="3">
        <v>21320327134</v>
      </c>
      <c r="F238" s="3" t="s">
        <v>253</v>
      </c>
      <c r="G238" s="8">
        <v>297</v>
      </c>
      <c r="H238" s="5" t="s">
        <v>476</v>
      </c>
    </row>
    <row r="239" spans="2:8" hidden="1" x14ac:dyDescent="0.25">
      <c r="B239" s="15">
        <v>238</v>
      </c>
      <c r="C239" s="13" t="s">
        <v>340</v>
      </c>
      <c r="D239" s="3">
        <v>33698129630</v>
      </c>
      <c r="F239" s="3" t="s">
        <v>254</v>
      </c>
      <c r="G239" s="8">
        <v>296.08999999999997</v>
      </c>
      <c r="H239" s="5" t="s">
        <v>500</v>
      </c>
    </row>
    <row r="240" spans="2:8" hidden="1" x14ac:dyDescent="0.25">
      <c r="B240" s="15">
        <v>239</v>
      </c>
      <c r="C240" s="13" t="s">
        <v>340</v>
      </c>
      <c r="D240" s="3">
        <v>18191431480</v>
      </c>
      <c r="F240" s="3" t="s">
        <v>255</v>
      </c>
      <c r="G240" s="8">
        <v>290.26</v>
      </c>
      <c r="H240" s="5" t="s">
        <v>500</v>
      </c>
    </row>
    <row r="241" spans="2:8" hidden="1" x14ac:dyDescent="0.25">
      <c r="B241" s="15">
        <v>240</v>
      </c>
      <c r="C241" s="13" t="s">
        <v>340</v>
      </c>
      <c r="D241" s="3">
        <v>19391391444</v>
      </c>
      <c r="F241" s="3" t="s">
        <v>256</v>
      </c>
      <c r="G241" s="8">
        <v>289.57</v>
      </c>
      <c r="H241" s="5" t="s">
        <v>476</v>
      </c>
    </row>
    <row r="242" spans="2:8" hidden="1" x14ac:dyDescent="0.25">
      <c r="B242" s="15">
        <v>241</v>
      </c>
      <c r="C242" s="13" t="s">
        <v>340</v>
      </c>
      <c r="D242" s="3">
        <v>20249362806</v>
      </c>
      <c r="F242" s="3" t="s">
        <v>257</v>
      </c>
      <c r="G242" s="8">
        <v>287.94</v>
      </c>
      <c r="H242" s="5" t="s">
        <v>476</v>
      </c>
    </row>
    <row r="243" spans="2:8" hidden="1" x14ac:dyDescent="0.25">
      <c r="B243" s="15">
        <v>242</v>
      </c>
      <c r="C243" s="13" t="s">
        <v>340</v>
      </c>
      <c r="D243" s="3">
        <v>19199397884</v>
      </c>
      <c r="F243" s="3" t="s">
        <v>258</v>
      </c>
      <c r="G243" s="8">
        <v>286.29000000000002</v>
      </c>
      <c r="H243" s="5" t="s">
        <v>473</v>
      </c>
    </row>
    <row r="244" spans="2:8" hidden="1" x14ac:dyDescent="0.25">
      <c r="B244" s="15">
        <v>243</v>
      </c>
      <c r="C244" s="13" t="s">
        <v>340</v>
      </c>
      <c r="D244" s="3">
        <v>20423357062</v>
      </c>
      <c r="F244" s="3" t="s">
        <v>259</v>
      </c>
      <c r="G244" s="8">
        <v>285.51</v>
      </c>
      <c r="H244" s="5" t="s">
        <v>473</v>
      </c>
    </row>
    <row r="245" spans="2:8" hidden="1" x14ac:dyDescent="0.25">
      <c r="B245" s="15">
        <v>244</v>
      </c>
      <c r="C245" s="13" t="s">
        <v>340</v>
      </c>
      <c r="D245" s="3">
        <v>18107434222</v>
      </c>
      <c r="F245" s="3" t="s">
        <v>260</v>
      </c>
      <c r="G245" s="8">
        <v>282.39999999999998</v>
      </c>
      <c r="H245" s="5" t="s">
        <v>476</v>
      </c>
    </row>
    <row r="246" spans="2:8" hidden="1" x14ac:dyDescent="0.25">
      <c r="B246" s="15">
        <v>245</v>
      </c>
      <c r="C246" s="13" t="s">
        <v>340</v>
      </c>
      <c r="D246" s="3">
        <v>20376351986</v>
      </c>
      <c r="F246" s="3" t="s">
        <v>261</v>
      </c>
      <c r="G246" s="8">
        <v>281.7</v>
      </c>
      <c r="H246" s="5" t="s">
        <v>473</v>
      </c>
    </row>
    <row r="247" spans="2:8" x14ac:dyDescent="0.25">
      <c r="B247" s="15">
        <v>246</v>
      </c>
      <c r="C247" s="13" t="s">
        <v>340</v>
      </c>
      <c r="D247" s="3">
        <v>10316694886</v>
      </c>
      <c r="F247" s="3" t="s">
        <v>262</v>
      </c>
      <c r="G247" s="8">
        <v>281.45999999999998</v>
      </c>
      <c r="H247" s="5" t="s">
        <v>481</v>
      </c>
    </row>
    <row r="248" spans="2:8" hidden="1" x14ac:dyDescent="0.25">
      <c r="B248" s="15">
        <v>247</v>
      </c>
      <c r="C248" s="13" t="s">
        <v>340</v>
      </c>
      <c r="D248" s="3">
        <v>10133700364</v>
      </c>
      <c r="F248" s="3" t="s">
        <v>263</v>
      </c>
      <c r="G248" s="8">
        <v>280.88</v>
      </c>
      <c r="H248" s="5" t="s">
        <v>473</v>
      </c>
    </row>
    <row r="249" spans="2:8" x14ac:dyDescent="0.25">
      <c r="B249" s="15">
        <v>248</v>
      </c>
      <c r="C249" s="13" t="s">
        <v>340</v>
      </c>
      <c r="D249" s="3">
        <v>19148399532</v>
      </c>
      <c r="F249" s="3" t="s">
        <v>264</v>
      </c>
      <c r="G249" s="8">
        <v>280.35000000000002</v>
      </c>
      <c r="H249" s="5" t="s">
        <v>481</v>
      </c>
    </row>
    <row r="250" spans="2:8" hidden="1" x14ac:dyDescent="0.25">
      <c r="B250" s="15">
        <v>249</v>
      </c>
      <c r="C250" s="13" t="s">
        <v>340</v>
      </c>
      <c r="D250" s="3">
        <v>10610684736</v>
      </c>
      <c r="F250" s="3" t="s">
        <v>265</v>
      </c>
      <c r="G250" s="8">
        <v>280.05</v>
      </c>
      <c r="H250" s="5" t="s">
        <v>473</v>
      </c>
    </row>
    <row r="251" spans="2:8" hidden="1" x14ac:dyDescent="0.25">
      <c r="B251" s="15">
        <v>250</v>
      </c>
      <c r="C251" s="13" t="s">
        <v>340</v>
      </c>
      <c r="D251" s="3">
        <v>20336359900</v>
      </c>
      <c r="F251" s="3" t="s">
        <v>266</v>
      </c>
      <c r="G251" s="8">
        <v>278.26</v>
      </c>
      <c r="H251" s="5" t="s">
        <v>493</v>
      </c>
    </row>
    <row r="252" spans="2:8" x14ac:dyDescent="0.25">
      <c r="B252" s="15">
        <v>251</v>
      </c>
      <c r="C252" s="13" t="s">
        <v>340</v>
      </c>
      <c r="D252" s="3">
        <v>10118701256</v>
      </c>
      <c r="F252" s="3" t="s">
        <v>267</v>
      </c>
      <c r="G252" s="8">
        <v>277.64999999999998</v>
      </c>
      <c r="H252" s="5" t="s">
        <v>481</v>
      </c>
    </row>
    <row r="253" spans="2:8" hidden="1" x14ac:dyDescent="0.25">
      <c r="B253" s="15">
        <v>252</v>
      </c>
      <c r="C253" s="13" t="s">
        <v>340</v>
      </c>
      <c r="D253" s="3">
        <v>18548419628</v>
      </c>
      <c r="F253" s="3" t="s">
        <v>268</v>
      </c>
      <c r="G253" s="8">
        <v>274.83999999999997</v>
      </c>
      <c r="H253" s="5" t="s">
        <v>473</v>
      </c>
    </row>
    <row r="254" spans="2:8" hidden="1" x14ac:dyDescent="0.25">
      <c r="B254" s="15">
        <v>253</v>
      </c>
      <c r="C254" s="13" t="s">
        <v>340</v>
      </c>
      <c r="D254" s="3">
        <v>17993438048</v>
      </c>
      <c r="F254" s="3" t="s">
        <v>269</v>
      </c>
      <c r="G254" s="8">
        <v>271.08</v>
      </c>
      <c r="H254" s="5" t="s">
        <v>473</v>
      </c>
    </row>
    <row r="255" spans="2:8" hidden="1" x14ac:dyDescent="0.25">
      <c r="B255" s="15">
        <v>254</v>
      </c>
      <c r="C255" s="13" t="s">
        <v>340</v>
      </c>
      <c r="D255" s="3">
        <v>19856375958</v>
      </c>
      <c r="F255" s="3" t="s">
        <v>270</v>
      </c>
      <c r="G255" s="8">
        <v>267.81</v>
      </c>
      <c r="H255" s="5" t="s">
        <v>476</v>
      </c>
    </row>
    <row r="256" spans="2:8" hidden="1" x14ac:dyDescent="0.25">
      <c r="B256" s="15">
        <v>255</v>
      </c>
      <c r="C256" s="13" t="s">
        <v>340</v>
      </c>
      <c r="D256" s="3">
        <v>18854409368</v>
      </c>
      <c r="F256" s="3" t="s">
        <v>271</v>
      </c>
      <c r="G256" s="8">
        <v>267.27</v>
      </c>
      <c r="H256" s="5" t="s">
        <v>473</v>
      </c>
    </row>
    <row r="257" spans="2:8" hidden="1" x14ac:dyDescent="0.25">
      <c r="B257" s="15">
        <v>256</v>
      </c>
      <c r="C257" s="13" t="s">
        <v>340</v>
      </c>
      <c r="D257" s="3">
        <v>18197431262</v>
      </c>
      <c r="F257" s="3" t="s">
        <v>272</v>
      </c>
      <c r="G257" s="8">
        <v>267.08999999999997</v>
      </c>
      <c r="H257" s="5" t="s">
        <v>475</v>
      </c>
    </row>
    <row r="258" spans="2:8" hidden="1" x14ac:dyDescent="0.25">
      <c r="B258" s="15">
        <v>257</v>
      </c>
      <c r="C258" s="13" t="s">
        <v>340</v>
      </c>
      <c r="D258" s="3">
        <v>18800411148</v>
      </c>
      <c r="F258" s="3" t="s">
        <v>273</v>
      </c>
      <c r="G258" s="8">
        <v>266.86</v>
      </c>
      <c r="H258" s="5" t="s">
        <v>476</v>
      </c>
    </row>
    <row r="259" spans="2:8" hidden="1" x14ac:dyDescent="0.25">
      <c r="B259" s="15">
        <v>258</v>
      </c>
      <c r="C259" s="13" t="s">
        <v>340</v>
      </c>
      <c r="D259" s="3">
        <v>10109701098</v>
      </c>
      <c r="F259" s="3" t="s">
        <v>274</v>
      </c>
      <c r="G259" s="8">
        <v>266.04000000000002</v>
      </c>
      <c r="H259" s="5" t="s">
        <v>493</v>
      </c>
    </row>
    <row r="260" spans="2:8" hidden="1" x14ac:dyDescent="0.25">
      <c r="B260" s="15">
        <v>259</v>
      </c>
      <c r="C260" s="13" t="s">
        <v>340</v>
      </c>
      <c r="D260" s="3">
        <v>19952372738</v>
      </c>
      <c r="F260" s="3" t="s">
        <v>275</v>
      </c>
      <c r="G260" s="8">
        <v>265.94</v>
      </c>
      <c r="H260" s="5" t="s">
        <v>473</v>
      </c>
    </row>
    <row r="261" spans="2:8" hidden="1" x14ac:dyDescent="0.25">
      <c r="B261" s="15">
        <v>260</v>
      </c>
      <c r="C261" s="13" t="s">
        <v>340</v>
      </c>
      <c r="D261" s="3">
        <v>10691682430</v>
      </c>
      <c r="F261" s="3" t="s">
        <v>276</v>
      </c>
      <c r="G261" s="8">
        <v>265.89</v>
      </c>
      <c r="H261" s="5" t="s">
        <v>473</v>
      </c>
    </row>
    <row r="262" spans="2:8" hidden="1" x14ac:dyDescent="0.25">
      <c r="B262" s="15">
        <v>261</v>
      </c>
      <c r="C262" s="13" t="s">
        <v>340</v>
      </c>
      <c r="D262" s="3">
        <v>56401170958</v>
      </c>
      <c r="F262" s="3" t="s">
        <v>277</v>
      </c>
      <c r="G262" s="8">
        <v>263.44</v>
      </c>
      <c r="H262" s="5" t="s">
        <v>473</v>
      </c>
    </row>
    <row r="263" spans="2:8" hidden="1" x14ac:dyDescent="0.25">
      <c r="B263" s="15">
        <v>262</v>
      </c>
      <c r="C263" s="13" t="s">
        <v>340</v>
      </c>
      <c r="D263" s="3">
        <v>18752412774</v>
      </c>
      <c r="F263" s="3" t="s">
        <v>278</v>
      </c>
      <c r="G263" s="8">
        <v>258.33999999999997</v>
      </c>
      <c r="H263" s="5" t="s">
        <v>476</v>
      </c>
    </row>
    <row r="264" spans="2:8" hidden="1" x14ac:dyDescent="0.25">
      <c r="B264" s="15">
        <v>263</v>
      </c>
      <c r="C264" s="13" t="s">
        <v>340</v>
      </c>
      <c r="D264" s="3">
        <v>10145699892</v>
      </c>
      <c r="F264" s="3" t="s">
        <v>279</v>
      </c>
      <c r="G264" s="8">
        <v>256.98</v>
      </c>
      <c r="H264" s="5" t="s">
        <v>473</v>
      </c>
    </row>
    <row r="265" spans="2:8" hidden="1" x14ac:dyDescent="0.25">
      <c r="B265" s="15">
        <v>264</v>
      </c>
      <c r="C265" s="13" t="s">
        <v>340</v>
      </c>
      <c r="D265" s="3">
        <v>10469689654</v>
      </c>
      <c r="F265" s="3" t="s">
        <v>280</v>
      </c>
      <c r="G265" s="8">
        <v>256.52999999999997</v>
      </c>
      <c r="H265" s="5" t="s">
        <v>480</v>
      </c>
    </row>
    <row r="266" spans="2:8" hidden="1" x14ac:dyDescent="0.25">
      <c r="B266" s="15">
        <v>265</v>
      </c>
      <c r="C266" s="13" t="s">
        <v>340</v>
      </c>
      <c r="D266" s="3">
        <v>10115701174</v>
      </c>
      <c r="F266" s="3" t="s">
        <v>281</v>
      </c>
      <c r="G266" s="8">
        <v>256.37</v>
      </c>
      <c r="H266" s="5" t="s">
        <v>483</v>
      </c>
    </row>
    <row r="267" spans="2:8" hidden="1" x14ac:dyDescent="0.25">
      <c r="B267" s="15">
        <v>266</v>
      </c>
      <c r="C267" s="13" t="s">
        <v>340</v>
      </c>
      <c r="D267" s="3">
        <v>18995404628</v>
      </c>
      <c r="F267" s="3" t="s">
        <v>282</v>
      </c>
      <c r="G267" s="8">
        <v>255.7</v>
      </c>
      <c r="H267" s="5" t="s">
        <v>476</v>
      </c>
    </row>
    <row r="268" spans="2:8" hidden="1" x14ac:dyDescent="0.25">
      <c r="B268" s="15">
        <v>267</v>
      </c>
      <c r="C268" s="13" t="s">
        <v>340</v>
      </c>
      <c r="D268" s="3">
        <v>10700681294</v>
      </c>
      <c r="F268" s="3" t="s">
        <v>283</v>
      </c>
      <c r="G268" s="8">
        <v>252.54</v>
      </c>
      <c r="H268" s="5" t="s">
        <v>473</v>
      </c>
    </row>
    <row r="269" spans="2:8" hidden="1" x14ac:dyDescent="0.25">
      <c r="B269" s="15">
        <v>268</v>
      </c>
      <c r="C269" s="13" t="s">
        <v>340</v>
      </c>
      <c r="D269" s="3">
        <v>18356425958</v>
      </c>
      <c r="F269" s="3" t="s">
        <v>284</v>
      </c>
      <c r="G269" s="8">
        <v>251.64</v>
      </c>
      <c r="H269" s="5" t="s">
        <v>476</v>
      </c>
    </row>
    <row r="270" spans="2:8" hidden="1" x14ac:dyDescent="0.25">
      <c r="B270" s="15">
        <v>269</v>
      </c>
      <c r="C270" s="13" t="s">
        <v>340</v>
      </c>
      <c r="D270" s="3">
        <v>10235696978</v>
      </c>
      <c r="F270" s="3" t="s">
        <v>285</v>
      </c>
      <c r="G270" s="8">
        <v>250.31</v>
      </c>
      <c r="H270" s="5" t="s">
        <v>473</v>
      </c>
    </row>
    <row r="271" spans="2:8" hidden="1" x14ac:dyDescent="0.25">
      <c r="B271" s="15">
        <v>270</v>
      </c>
      <c r="C271" s="13" t="s">
        <v>340</v>
      </c>
      <c r="D271" s="3">
        <v>18047436294</v>
      </c>
      <c r="F271" s="3" t="s">
        <v>286</v>
      </c>
      <c r="G271" s="8">
        <v>248.84</v>
      </c>
      <c r="H271" s="5" t="s">
        <v>473</v>
      </c>
    </row>
    <row r="272" spans="2:8" hidden="1" x14ac:dyDescent="0.25">
      <c r="B272" s="15">
        <v>271</v>
      </c>
      <c r="C272" s="13" t="s">
        <v>340</v>
      </c>
      <c r="D272" s="3">
        <v>15023002924</v>
      </c>
      <c r="F272" s="3" t="s">
        <v>287</v>
      </c>
      <c r="G272" s="8">
        <v>242.77</v>
      </c>
      <c r="H272" s="5" t="s">
        <v>473</v>
      </c>
    </row>
    <row r="273" spans="2:8" hidden="1" x14ac:dyDescent="0.25">
      <c r="B273" s="15">
        <v>272</v>
      </c>
      <c r="C273" s="13" t="s">
        <v>340</v>
      </c>
      <c r="D273" s="3">
        <v>10928673804</v>
      </c>
      <c r="F273" s="3" t="s">
        <v>288</v>
      </c>
      <c r="G273" s="8">
        <v>240.8</v>
      </c>
      <c r="H273" s="5" t="s">
        <v>476</v>
      </c>
    </row>
    <row r="274" spans="2:8" hidden="1" x14ac:dyDescent="0.25">
      <c r="B274" s="15">
        <v>273</v>
      </c>
      <c r="C274" s="13" t="s">
        <v>340</v>
      </c>
      <c r="D274" s="3">
        <v>10151699732</v>
      </c>
      <c r="F274" s="3" t="s">
        <v>289</v>
      </c>
      <c r="G274" s="8">
        <v>236.81</v>
      </c>
      <c r="H274" s="5" t="s">
        <v>475</v>
      </c>
    </row>
    <row r="275" spans="2:8" hidden="1" x14ac:dyDescent="0.25">
      <c r="B275" s="15">
        <v>274</v>
      </c>
      <c r="C275" s="13" t="s">
        <v>340</v>
      </c>
      <c r="D275" s="3">
        <v>19241396476</v>
      </c>
      <c r="F275" s="3" t="s">
        <v>290</v>
      </c>
      <c r="G275" s="8">
        <v>232.19</v>
      </c>
      <c r="H275" s="5" t="s">
        <v>476</v>
      </c>
    </row>
    <row r="276" spans="2:8" hidden="1" x14ac:dyDescent="0.25">
      <c r="B276" s="15">
        <v>275</v>
      </c>
      <c r="C276" s="13" t="s">
        <v>340</v>
      </c>
      <c r="D276" s="3">
        <v>19106400966</v>
      </c>
      <c r="F276" s="3" t="s">
        <v>291</v>
      </c>
      <c r="G276" s="8">
        <v>231.28</v>
      </c>
      <c r="H276" s="5" t="s">
        <v>476</v>
      </c>
    </row>
    <row r="277" spans="2:8" hidden="1" x14ac:dyDescent="0.25">
      <c r="B277" s="15">
        <v>276</v>
      </c>
      <c r="C277" s="13" t="s">
        <v>340</v>
      </c>
      <c r="D277" s="3">
        <v>19202397788</v>
      </c>
      <c r="F277" s="3" t="s">
        <v>292</v>
      </c>
      <c r="G277" s="8">
        <v>229.83</v>
      </c>
      <c r="H277" s="5" t="s">
        <v>476</v>
      </c>
    </row>
    <row r="278" spans="2:8" hidden="1" x14ac:dyDescent="0.25">
      <c r="B278" s="15">
        <v>277</v>
      </c>
      <c r="C278" s="13" t="s">
        <v>340</v>
      </c>
      <c r="D278" s="3">
        <v>10709681530</v>
      </c>
      <c r="F278" s="3" t="s">
        <v>293</v>
      </c>
      <c r="G278" s="8">
        <v>229.76</v>
      </c>
      <c r="H278" s="5" t="s">
        <v>473</v>
      </c>
    </row>
    <row r="279" spans="2:8" hidden="1" x14ac:dyDescent="0.25">
      <c r="B279" s="15">
        <v>278</v>
      </c>
      <c r="C279" s="13" t="s">
        <v>340</v>
      </c>
      <c r="D279" s="3">
        <v>20723347008</v>
      </c>
      <c r="F279" s="3" t="s">
        <v>294</v>
      </c>
      <c r="G279" s="8">
        <v>224.88</v>
      </c>
      <c r="H279" s="5" t="s">
        <v>476</v>
      </c>
    </row>
    <row r="280" spans="2:8" hidden="1" x14ac:dyDescent="0.25">
      <c r="B280" s="15">
        <v>279</v>
      </c>
      <c r="C280" s="13" t="s">
        <v>340</v>
      </c>
      <c r="D280" s="3">
        <v>21116333998</v>
      </c>
      <c r="F280" s="3" t="s">
        <v>295</v>
      </c>
      <c r="G280" s="8">
        <v>223.98</v>
      </c>
      <c r="H280" s="5" t="s">
        <v>475</v>
      </c>
    </row>
    <row r="281" spans="2:8" hidden="1" x14ac:dyDescent="0.25">
      <c r="B281" s="15">
        <v>280</v>
      </c>
      <c r="C281" s="13" t="s">
        <v>340</v>
      </c>
      <c r="D281" s="3">
        <v>10073702268</v>
      </c>
      <c r="F281" s="3" t="s">
        <v>296</v>
      </c>
      <c r="G281" s="8">
        <v>219.02</v>
      </c>
      <c r="H281" s="5" t="s">
        <v>473</v>
      </c>
    </row>
    <row r="282" spans="2:8" hidden="1" x14ac:dyDescent="0.25">
      <c r="B282" s="15">
        <v>281</v>
      </c>
      <c r="C282" s="13" t="s">
        <v>340</v>
      </c>
      <c r="D282" s="3">
        <v>10118701324</v>
      </c>
      <c r="F282" s="3" t="s">
        <v>297</v>
      </c>
      <c r="G282" s="8">
        <v>217.91</v>
      </c>
      <c r="H282" s="5" t="s">
        <v>475</v>
      </c>
    </row>
    <row r="283" spans="2:8" hidden="1" x14ac:dyDescent="0.25">
      <c r="B283" s="15">
        <v>282</v>
      </c>
      <c r="C283" s="13" t="s">
        <v>340</v>
      </c>
      <c r="D283" s="3">
        <v>19727380210</v>
      </c>
      <c r="F283" s="3" t="s">
        <v>298</v>
      </c>
      <c r="G283" s="8">
        <v>215.53</v>
      </c>
      <c r="H283" s="5" t="s">
        <v>476</v>
      </c>
    </row>
    <row r="284" spans="2:8" hidden="1" x14ac:dyDescent="0.25">
      <c r="B284" s="15">
        <v>283</v>
      </c>
      <c r="C284" s="13" t="s">
        <v>340</v>
      </c>
      <c r="D284" s="3">
        <v>18362425720</v>
      </c>
      <c r="F284" s="3" t="s">
        <v>299</v>
      </c>
      <c r="G284" s="8">
        <v>214.53</v>
      </c>
      <c r="H284" s="5" t="s">
        <v>476</v>
      </c>
    </row>
    <row r="285" spans="2:8" x14ac:dyDescent="0.25">
      <c r="B285" s="15">
        <v>284</v>
      </c>
      <c r="C285" s="13" t="s">
        <v>340</v>
      </c>
      <c r="D285" s="3">
        <v>17840443102</v>
      </c>
      <c r="F285" s="3" t="s">
        <v>300</v>
      </c>
      <c r="G285" s="8">
        <v>212.94</v>
      </c>
      <c r="H285" s="5" t="s">
        <v>481</v>
      </c>
    </row>
    <row r="286" spans="2:8" hidden="1" x14ac:dyDescent="0.25">
      <c r="B286" s="15">
        <v>285</v>
      </c>
      <c r="C286" s="13" t="s">
        <v>340</v>
      </c>
      <c r="D286" s="3">
        <v>19256395976</v>
      </c>
      <c r="F286" s="3" t="s">
        <v>301</v>
      </c>
      <c r="G286" s="8">
        <v>210.67</v>
      </c>
      <c r="H286" s="5" t="s">
        <v>476</v>
      </c>
    </row>
    <row r="287" spans="2:8" hidden="1" x14ac:dyDescent="0.25">
      <c r="B287" s="15">
        <v>286</v>
      </c>
      <c r="C287" s="13" t="s">
        <v>340</v>
      </c>
      <c r="D287" s="3">
        <v>19616383940</v>
      </c>
      <c r="F287" s="3" t="s">
        <v>302</v>
      </c>
      <c r="G287" s="8">
        <v>207.06</v>
      </c>
      <c r="H287" s="5" t="s">
        <v>473</v>
      </c>
    </row>
    <row r="288" spans="2:8" hidden="1" x14ac:dyDescent="0.25">
      <c r="B288" s="15">
        <v>287</v>
      </c>
      <c r="C288" s="13" t="s">
        <v>340</v>
      </c>
      <c r="D288" s="3">
        <v>20459355834</v>
      </c>
      <c r="F288" s="3" t="s">
        <v>303</v>
      </c>
      <c r="G288" s="8">
        <v>204.86</v>
      </c>
      <c r="H288" s="5" t="s">
        <v>476</v>
      </c>
    </row>
    <row r="289" spans="2:8" hidden="1" x14ac:dyDescent="0.25">
      <c r="B289" s="15">
        <v>288</v>
      </c>
      <c r="C289" s="13" t="s">
        <v>340</v>
      </c>
      <c r="D289" s="3">
        <v>66097163974</v>
      </c>
      <c r="F289" s="3" t="s">
        <v>304</v>
      </c>
      <c r="G289" s="8">
        <v>204.85</v>
      </c>
      <c r="H289" s="5" t="s">
        <v>476</v>
      </c>
    </row>
    <row r="290" spans="2:8" hidden="1" x14ac:dyDescent="0.25">
      <c r="B290" s="15">
        <v>289</v>
      </c>
      <c r="C290" s="13" t="s">
        <v>340</v>
      </c>
      <c r="D290" s="3">
        <v>19484388320</v>
      </c>
      <c r="F290" s="3" t="s">
        <v>305</v>
      </c>
      <c r="G290" s="8">
        <v>202.92</v>
      </c>
      <c r="H290" s="5" t="s">
        <v>475</v>
      </c>
    </row>
    <row r="291" spans="2:8" hidden="1" x14ac:dyDescent="0.25">
      <c r="B291" s="15">
        <v>290</v>
      </c>
      <c r="C291" s="13" t="s">
        <v>340</v>
      </c>
      <c r="D291" s="3">
        <v>20018370506</v>
      </c>
      <c r="F291" s="3" t="s">
        <v>306</v>
      </c>
      <c r="G291" s="8">
        <v>200.59</v>
      </c>
      <c r="H291" s="5" t="s">
        <v>476</v>
      </c>
    </row>
    <row r="292" spans="2:8" hidden="1" x14ac:dyDescent="0.25">
      <c r="B292" s="15">
        <v>291</v>
      </c>
      <c r="C292" s="13" t="s">
        <v>340</v>
      </c>
      <c r="D292" s="3">
        <v>20693348050</v>
      </c>
      <c r="F292" s="3" t="s">
        <v>307</v>
      </c>
      <c r="G292" s="8">
        <v>200.4</v>
      </c>
      <c r="H292" s="5" t="s">
        <v>476</v>
      </c>
    </row>
    <row r="293" spans="2:8" hidden="1" x14ac:dyDescent="0.25">
      <c r="B293" s="15">
        <v>292</v>
      </c>
      <c r="C293" s="13" t="s">
        <v>340</v>
      </c>
      <c r="D293" s="3">
        <v>10199698148</v>
      </c>
      <c r="F293" s="3" t="s">
        <v>308</v>
      </c>
      <c r="G293" s="8">
        <v>198.71</v>
      </c>
      <c r="H293" s="5" t="s">
        <v>476</v>
      </c>
    </row>
    <row r="294" spans="2:8" hidden="1" x14ac:dyDescent="0.25">
      <c r="B294" s="15">
        <v>293</v>
      </c>
      <c r="C294" s="13" t="s">
        <v>340</v>
      </c>
      <c r="D294" s="3">
        <v>10073702022</v>
      </c>
      <c r="F294" s="3" t="s">
        <v>309</v>
      </c>
      <c r="G294" s="8">
        <v>191.66</v>
      </c>
      <c r="H294" s="5" t="s">
        <v>475</v>
      </c>
    </row>
    <row r="295" spans="2:8" hidden="1" x14ac:dyDescent="0.25">
      <c r="B295" s="15">
        <v>294</v>
      </c>
      <c r="C295" s="13" t="s">
        <v>340</v>
      </c>
      <c r="D295" s="3">
        <v>18215430666</v>
      </c>
      <c r="F295" s="3" t="s">
        <v>310</v>
      </c>
      <c r="G295" s="8">
        <v>190.14</v>
      </c>
      <c r="H295" s="5" t="s">
        <v>480</v>
      </c>
    </row>
    <row r="296" spans="2:8" hidden="1" x14ac:dyDescent="0.25">
      <c r="B296" s="15">
        <v>295</v>
      </c>
      <c r="C296" s="13" t="s">
        <v>340</v>
      </c>
      <c r="D296" s="3">
        <v>10127701346</v>
      </c>
      <c r="F296" s="3" t="s">
        <v>311</v>
      </c>
      <c r="G296" s="8">
        <v>188.14</v>
      </c>
      <c r="H296" s="5" t="s">
        <v>475</v>
      </c>
    </row>
    <row r="297" spans="2:8" hidden="1" x14ac:dyDescent="0.25">
      <c r="B297" s="15">
        <v>296</v>
      </c>
      <c r="C297" s="13" t="s">
        <v>340</v>
      </c>
      <c r="D297" s="3">
        <v>10109701166</v>
      </c>
      <c r="F297" s="3" t="s">
        <v>312</v>
      </c>
      <c r="G297" s="8">
        <v>187.15</v>
      </c>
      <c r="H297" s="5" t="s">
        <v>476</v>
      </c>
    </row>
    <row r="298" spans="2:8" x14ac:dyDescent="0.25">
      <c r="B298" s="15">
        <v>297</v>
      </c>
      <c r="C298" s="13" t="s">
        <v>340</v>
      </c>
      <c r="D298" s="3">
        <v>10076703026</v>
      </c>
      <c r="F298" s="3" t="s">
        <v>313</v>
      </c>
      <c r="G298" s="8">
        <v>180.48</v>
      </c>
      <c r="H298" s="5" t="s">
        <v>481</v>
      </c>
    </row>
    <row r="299" spans="2:8" hidden="1" x14ac:dyDescent="0.25">
      <c r="B299" s="15">
        <v>298</v>
      </c>
      <c r="C299" s="13" t="s">
        <v>340</v>
      </c>
      <c r="D299" s="3">
        <v>12938602966</v>
      </c>
      <c r="F299" s="3" t="s">
        <v>314</v>
      </c>
      <c r="G299" s="8">
        <v>177.67</v>
      </c>
      <c r="H299" s="5" t="s">
        <v>475</v>
      </c>
    </row>
    <row r="300" spans="2:8" hidden="1" x14ac:dyDescent="0.25">
      <c r="B300" s="15">
        <v>299</v>
      </c>
      <c r="C300" s="13" t="s">
        <v>340</v>
      </c>
      <c r="D300" s="3">
        <v>10082701818</v>
      </c>
      <c r="F300" s="3" t="s">
        <v>315</v>
      </c>
      <c r="G300" s="8">
        <v>171.67</v>
      </c>
      <c r="H300" s="5" t="s">
        <v>475</v>
      </c>
    </row>
    <row r="301" spans="2:8" hidden="1" x14ac:dyDescent="0.25">
      <c r="B301" s="15">
        <v>300</v>
      </c>
      <c r="C301" s="13" t="s">
        <v>340</v>
      </c>
      <c r="D301" s="3">
        <v>10514688250</v>
      </c>
      <c r="F301" s="3" t="s">
        <v>316</v>
      </c>
      <c r="G301" s="8">
        <v>171.31</v>
      </c>
      <c r="H301" s="5" t="s">
        <v>475</v>
      </c>
    </row>
    <row r="302" spans="2:8" hidden="1" x14ac:dyDescent="0.25">
      <c r="B302" s="15">
        <v>301</v>
      </c>
      <c r="C302" s="13" t="s">
        <v>340</v>
      </c>
      <c r="D302" s="3">
        <v>10445690032</v>
      </c>
      <c r="F302" s="3" t="s">
        <v>317</v>
      </c>
      <c r="G302" s="8">
        <v>170.13</v>
      </c>
      <c r="H302" s="5" t="s">
        <v>476</v>
      </c>
    </row>
    <row r="303" spans="2:8" hidden="1" x14ac:dyDescent="0.25">
      <c r="B303" s="15">
        <v>302</v>
      </c>
      <c r="C303" s="13" t="s">
        <v>340</v>
      </c>
      <c r="D303" s="3">
        <v>18128433594</v>
      </c>
      <c r="F303" s="3" t="s">
        <v>318</v>
      </c>
      <c r="G303" s="8">
        <v>169.82</v>
      </c>
      <c r="H303" s="5" t="s">
        <v>475</v>
      </c>
    </row>
    <row r="304" spans="2:8" hidden="1" x14ac:dyDescent="0.25">
      <c r="B304" s="15">
        <v>303</v>
      </c>
      <c r="C304" s="13" t="s">
        <v>340</v>
      </c>
      <c r="D304" s="3">
        <v>10118700884</v>
      </c>
      <c r="F304" s="3" t="s">
        <v>319</v>
      </c>
      <c r="G304" s="8">
        <v>162.15</v>
      </c>
      <c r="H304" s="5" t="s">
        <v>475</v>
      </c>
    </row>
    <row r="305" spans="2:8" hidden="1" x14ac:dyDescent="0.25">
      <c r="B305" s="15">
        <v>304</v>
      </c>
      <c r="C305" s="13" t="s">
        <v>340</v>
      </c>
      <c r="D305" s="3">
        <v>20150366160</v>
      </c>
      <c r="F305" s="3" t="s">
        <v>320</v>
      </c>
      <c r="G305" s="8">
        <v>161.93</v>
      </c>
      <c r="H305" s="5" t="s">
        <v>475</v>
      </c>
    </row>
    <row r="306" spans="2:8" hidden="1" x14ac:dyDescent="0.25">
      <c r="B306" s="15">
        <v>305</v>
      </c>
      <c r="C306" s="13" t="s">
        <v>340</v>
      </c>
      <c r="D306" s="3">
        <v>10532714238</v>
      </c>
      <c r="F306" s="3" t="s">
        <v>321</v>
      </c>
      <c r="G306" s="8">
        <v>161.4</v>
      </c>
      <c r="H306" s="5" t="s">
        <v>474</v>
      </c>
    </row>
    <row r="307" spans="2:8" hidden="1" x14ac:dyDescent="0.25">
      <c r="B307" s="15">
        <v>306</v>
      </c>
      <c r="C307" s="13" t="s">
        <v>340</v>
      </c>
      <c r="D307" s="3">
        <v>20312360760</v>
      </c>
      <c r="F307" s="3" t="s">
        <v>322</v>
      </c>
      <c r="G307" s="8">
        <v>159.88999999999999</v>
      </c>
      <c r="H307" s="5" t="s">
        <v>475</v>
      </c>
    </row>
    <row r="308" spans="2:8" hidden="1" x14ac:dyDescent="0.25">
      <c r="B308" s="15">
        <v>307</v>
      </c>
      <c r="C308" s="13" t="s">
        <v>340</v>
      </c>
      <c r="D308" s="3">
        <v>10070703312</v>
      </c>
      <c r="F308" s="3" t="s">
        <v>323</v>
      </c>
      <c r="G308" s="8">
        <v>156.36000000000001</v>
      </c>
      <c r="H308" s="5" t="s">
        <v>475</v>
      </c>
    </row>
    <row r="309" spans="2:8" hidden="1" x14ac:dyDescent="0.25">
      <c r="B309" s="15">
        <v>308</v>
      </c>
      <c r="C309" s="13" t="s">
        <v>340</v>
      </c>
      <c r="D309" s="3">
        <v>10097702220</v>
      </c>
      <c r="F309" s="3" t="s">
        <v>324</v>
      </c>
      <c r="G309" s="8">
        <v>155.82</v>
      </c>
      <c r="H309" s="5" t="s">
        <v>475</v>
      </c>
    </row>
    <row r="310" spans="2:8" hidden="1" x14ac:dyDescent="0.25">
      <c r="B310" s="15">
        <v>309</v>
      </c>
      <c r="C310" s="13" t="s">
        <v>340</v>
      </c>
      <c r="D310" s="3">
        <v>19754379386</v>
      </c>
      <c r="F310" s="3" t="s">
        <v>325</v>
      </c>
      <c r="G310" s="8">
        <v>153.74</v>
      </c>
      <c r="H310" s="5" t="s">
        <v>475</v>
      </c>
    </row>
    <row r="311" spans="2:8" hidden="1" x14ac:dyDescent="0.25">
      <c r="B311" s="15">
        <v>310</v>
      </c>
      <c r="C311" s="13" t="s">
        <v>340</v>
      </c>
      <c r="D311" s="3">
        <v>19220397104</v>
      </c>
      <c r="F311" s="3" t="s">
        <v>326</v>
      </c>
      <c r="G311" s="8">
        <v>153.55000000000001</v>
      </c>
      <c r="H311" s="5" t="s">
        <v>475</v>
      </c>
    </row>
    <row r="312" spans="2:8" hidden="1" x14ac:dyDescent="0.25">
      <c r="B312" s="15">
        <v>311</v>
      </c>
      <c r="C312" s="13" t="s">
        <v>340</v>
      </c>
      <c r="D312" s="3">
        <v>20363359034</v>
      </c>
      <c r="F312" s="3" t="s">
        <v>327</v>
      </c>
      <c r="G312" s="8">
        <v>153.25</v>
      </c>
      <c r="H312" s="5" t="s">
        <v>475</v>
      </c>
    </row>
    <row r="313" spans="2:8" hidden="1" x14ac:dyDescent="0.25">
      <c r="B313" s="15">
        <v>312</v>
      </c>
      <c r="C313" s="13" t="s">
        <v>340</v>
      </c>
      <c r="D313" s="3">
        <v>19235396604</v>
      </c>
      <c r="F313" s="3" t="s">
        <v>328</v>
      </c>
      <c r="G313" s="8">
        <v>151.75</v>
      </c>
      <c r="H313" s="5" t="s">
        <v>475</v>
      </c>
    </row>
    <row r="314" spans="2:8" hidden="1" x14ac:dyDescent="0.25">
      <c r="B314" s="15">
        <v>313</v>
      </c>
      <c r="C314" s="13" t="s">
        <v>340</v>
      </c>
      <c r="D314" s="3">
        <v>23177265294</v>
      </c>
      <c r="F314" s="3" t="s">
        <v>329</v>
      </c>
      <c r="G314" s="8">
        <v>148.1</v>
      </c>
      <c r="H314" s="5" t="s">
        <v>475</v>
      </c>
    </row>
    <row r="315" spans="2:8" hidden="1" x14ac:dyDescent="0.25">
      <c r="B315" s="15">
        <v>314</v>
      </c>
      <c r="C315" s="13" t="s">
        <v>340</v>
      </c>
      <c r="D315" s="3">
        <v>10967883530</v>
      </c>
      <c r="F315" s="3" t="s">
        <v>330</v>
      </c>
      <c r="G315" s="8">
        <v>147.56</v>
      </c>
      <c r="H315" s="5" t="s">
        <v>480</v>
      </c>
    </row>
    <row r="316" spans="2:8" hidden="1" x14ac:dyDescent="0.25">
      <c r="B316" s="15">
        <v>315</v>
      </c>
      <c r="C316" s="13" t="s">
        <v>340</v>
      </c>
      <c r="D316" s="3">
        <v>19193398092</v>
      </c>
      <c r="F316" s="3" t="s">
        <v>331</v>
      </c>
      <c r="G316" s="8">
        <v>144.63999999999999</v>
      </c>
      <c r="H316" s="5" t="s">
        <v>479</v>
      </c>
    </row>
    <row r="317" spans="2:8" hidden="1" x14ac:dyDescent="0.25">
      <c r="B317" s="15">
        <v>316</v>
      </c>
      <c r="C317" s="13" t="s">
        <v>340</v>
      </c>
      <c r="D317" s="3">
        <v>19523387086</v>
      </c>
      <c r="F317" s="3" t="s">
        <v>332</v>
      </c>
      <c r="G317" s="8">
        <v>135.44</v>
      </c>
      <c r="H317" s="5" t="s">
        <v>475</v>
      </c>
    </row>
    <row r="318" spans="2:8" hidden="1" x14ac:dyDescent="0.25">
      <c r="B318" s="15">
        <v>317</v>
      </c>
      <c r="C318" s="13" t="s">
        <v>340</v>
      </c>
      <c r="D318" s="3">
        <v>10370692828</v>
      </c>
      <c r="F318" s="3" t="s">
        <v>333</v>
      </c>
      <c r="G318" s="8">
        <v>135.16</v>
      </c>
      <c r="H318" s="5" t="s">
        <v>475</v>
      </c>
    </row>
    <row r="319" spans="2:8" x14ac:dyDescent="0.25">
      <c r="B319" s="15">
        <v>318</v>
      </c>
      <c r="C319" s="13" t="s">
        <v>340</v>
      </c>
      <c r="D319" s="3">
        <v>21089334886</v>
      </c>
      <c r="F319" s="3" t="s">
        <v>334</v>
      </c>
      <c r="G319" s="8">
        <v>133.84</v>
      </c>
      <c r="H319" s="5" t="s">
        <v>481</v>
      </c>
    </row>
    <row r="320" spans="2:8" hidden="1" x14ac:dyDescent="0.25">
      <c r="B320" s="15">
        <v>319</v>
      </c>
      <c r="C320" s="13" t="s">
        <v>340</v>
      </c>
      <c r="D320" s="3">
        <v>24182231700</v>
      </c>
      <c r="F320" s="3" t="s">
        <v>335</v>
      </c>
      <c r="G320" s="8">
        <v>133.43</v>
      </c>
      <c r="H320" s="5" t="s">
        <v>475</v>
      </c>
    </row>
    <row r="321" spans="2:8" hidden="1" x14ac:dyDescent="0.25">
      <c r="B321" s="15">
        <v>320</v>
      </c>
      <c r="C321" s="13" t="s">
        <v>340</v>
      </c>
      <c r="D321" s="3">
        <v>10082702976</v>
      </c>
      <c r="F321" s="3" t="s">
        <v>336</v>
      </c>
      <c r="G321" s="8">
        <v>125.45</v>
      </c>
      <c r="H321" s="5" t="s">
        <v>476</v>
      </c>
    </row>
    <row r="322" spans="2:8" hidden="1" x14ac:dyDescent="0.25">
      <c r="B322" s="15">
        <v>321</v>
      </c>
      <c r="C322" s="13" t="s">
        <v>340</v>
      </c>
      <c r="D322" s="3">
        <v>18617417296</v>
      </c>
      <c r="F322" s="3" t="s">
        <v>337</v>
      </c>
      <c r="G322" s="8">
        <v>121.25</v>
      </c>
      <c r="H322" s="5" t="s">
        <v>475</v>
      </c>
    </row>
    <row r="323" spans="2:8" hidden="1" x14ac:dyDescent="0.25">
      <c r="B323" s="15">
        <v>322</v>
      </c>
      <c r="C323" s="13" t="s">
        <v>340</v>
      </c>
      <c r="D323" s="3">
        <v>22346160880</v>
      </c>
      <c r="F323" s="3" t="s">
        <v>338</v>
      </c>
      <c r="G323" s="8">
        <v>121.21</v>
      </c>
      <c r="H323" s="5" t="s">
        <v>474</v>
      </c>
    </row>
    <row r="324" spans="2:8" hidden="1" x14ac:dyDescent="0.25">
      <c r="B324" s="15">
        <v>323</v>
      </c>
      <c r="C324" s="13" t="s">
        <v>340</v>
      </c>
      <c r="D324" s="3">
        <v>19178398512</v>
      </c>
      <c r="F324" s="3" t="s">
        <v>339</v>
      </c>
      <c r="G324" s="8">
        <v>109.18</v>
      </c>
      <c r="H324" s="5" t="s">
        <v>476</v>
      </c>
    </row>
    <row r="325" spans="2:8" hidden="1" x14ac:dyDescent="0.25">
      <c r="B325" s="15">
        <v>324</v>
      </c>
      <c r="C325" s="13" t="s">
        <v>340</v>
      </c>
      <c r="D325" s="3">
        <v>10076702722</v>
      </c>
      <c r="F325" s="3" t="s">
        <v>456</v>
      </c>
      <c r="G325" s="8" t="s">
        <v>436</v>
      </c>
      <c r="H325" s="5" t="s">
        <v>478</v>
      </c>
    </row>
    <row r="326" spans="2:8" hidden="1" x14ac:dyDescent="0.25">
      <c r="B326" s="15">
        <v>325</v>
      </c>
      <c r="C326" s="13" t="s">
        <v>340</v>
      </c>
      <c r="D326" s="3">
        <v>19487388266</v>
      </c>
      <c r="F326" s="3" t="s">
        <v>457</v>
      </c>
      <c r="G326" s="8" t="s">
        <v>436</v>
      </c>
      <c r="H326" s="5" t="s">
        <v>475</v>
      </c>
    </row>
    <row r="327" spans="2:8" hidden="1" x14ac:dyDescent="0.25">
      <c r="B327" s="15">
        <v>326</v>
      </c>
      <c r="C327" s="13" t="s">
        <v>340</v>
      </c>
      <c r="D327" s="3">
        <v>10325693818</v>
      </c>
      <c r="F327" s="3" t="s">
        <v>458</v>
      </c>
      <c r="G327" s="8" t="s">
        <v>436</v>
      </c>
      <c r="H327" s="5" t="s">
        <v>480</v>
      </c>
    </row>
    <row r="328" spans="2:8" hidden="1" x14ac:dyDescent="0.25">
      <c r="B328" s="15">
        <v>327</v>
      </c>
      <c r="C328" s="13" t="s">
        <v>340</v>
      </c>
      <c r="D328" s="3">
        <v>10199698216</v>
      </c>
      <c r="F328" s="3" t="s">
        <v>459</v>
      </c>
      <c r="G328" s="8" t="s">
        <v>436</v>
      </c>
      <c r="H328" s="5" t="s">
        <v>474</v>
      </c>
    </row>
    <row r="329" spans="2:8" hidden="1" x14ac:dyDescent="0.25">
      <c r="B329" s="15">
        <v>328</v>
      </c>
      <c r="C329" s="13" t="s">
        <v>340</v>
      </c>
      <c r="D329" s="3">
        <v>10631683862</v>
      </c>
      <c r="F329" s="3" t="s">
        <v>392</v>
      </c>
      <c r="G329" s="8" t="s">
        <v>436</v>
      </c>
      <c r="H329" s="5" t="s">
        <v>475</v>
      </c>
    </row>
    <row r="330" spans="2:8" hidden="1" x14ac:dyDescent="0.25">
      <c r="B330" s="15">
        <v>329</v>
      </c>
      <c r="C330" s="13" t="s">
        <v>340</v>
      </c>
      <c r="D330" s="3">
        <v>17981438494</v>
      </c>
      <c r="F330" s="3" t="s">
        <v>460</v>
      </c>
      <c r="G330" s="8" t="s">
        <v>436</v>
      </c>
      <c r="H330" s="5" t="s">
        <v>475</v>
      </c>
    </row>
    <row r="331" spans="2:8" hidden="1" x14ac:dyDescent="0.25">
      <c r="B331" s="15">
        <v>330</v>
      </c>
      <c r="C331" s="13" t="s">
        <v>340</v>
      </c>
      <c r="D331" s="3">
        <v>19409390858</v>
      </c>
      <c r="F331" s="3" t="s">
        <v>461</v>
      </c>
      <c r="G331" s="8" t="s">
        <v>436</v>
      </c>
      <c r="H331" s="5" t="s">
        <v>475</v>
      </c>
    </row>
    <row r="332" spans="2:8" hidden="1" x14ac:dyDescent="0.25">
      <c r="B332" s="15">
        <v>331</v>
      </c>
      <c r="C332" s="13" t="s">
        <v>340</v>
      </c>
      <c r="D332" s="3">
        <v>12509730692</v>
      </c>
      <c r="F332" s="3" t="s">
        <v>462</v>
      </c>
      <c r="G332" s="8" t="s">
        <v>436</v>
      </c>
      <c r="H332" s="5" t="s">
        <v>60</v>
      </c>
    </row>
    <row r="333" spans="2:8" hidden="1" x14ac:dyDescent="0.25">
      <c r="B333" s="15">
        <v>332</v>
      </c>
      <c r="C333" s="13" t="s">
        <v>340</v>
      </c>
      <c r="D333" s="3">
        <v>40549504416</v>
      </c>
      <c r="F333" s="3" t="s">
        <v>463</v>
      </c>
      <c r="G333" s="8" t="s">
        <v>436</v>
      </c>
      <c r="H333" s="5" t="s">
        <v>60</v>
      </c>
    </row>
    <row r="334" spans="2:8" hidden="1" x14ac:dyDescent="0.25">
      <c r="B334" s="15">
        <v>333</v>
      </c>
      <c r="C334" s="13" t="s">
        <v>340</v>
      </c>
      <c r="D334" s="3">
        <v>12919041074</v>
      </c>
      <c r="F334" s="3" t="s">
        <v>464</v>
      </c>
      <c r="G334" s="8" t="s">
        <v>436</v>
      </c>
      <c r="H334" s="5" t="s">
        <v>60</v>
      </c>
    </row>
    <row r="335" spans="2:8" hidden="1" x14ac:dyDescent="0.25">
      <c r="B335" s="15">
        <v>334</v>
      </c>
      <c r="C335" s="13" t="s">
        <v>346</v>
      </c>
      <c r="D335" s="3">
        <v>10184698658</v>
      </c>
      <c r="E335" s="3" t="s">
        <v>7</v>
      </c>
      <c r="F335" s="3" t="s">
        <v>341</v>
      </c>
      <c r="G335" s="8">
        <v>339.77</v>
      </c>
      <c r="H335" s="5" t="s">
        <v>117</v>
      </c>
    </row>
    <row r="336" spans="2:8" hidden="1" x14ac:dyDescent="0.25">
      <c r="B336" s="15">
        <v>335</v>
      </c>
      <c r="C336" s="13" t="s">
        <v>346</v>
      </c>
      <c r="D336" s="3">
        <v>10147279528</v>
      </c>
      <c r="E336" s="3" t="s">
        <v>7</v>
      </c>
      <c r="F336" s="3" t="s">
        <v>342</v>
      </c>
      <c r="G336" s="8">
        <v>317.87880000000001</v>
      </c>
      <c r="H336" s="5" t="s">
        <v>487</v>
      </c>
    </row>
    <row r="337" spans="2:8" hidden="1" x14ac:dyDescent="0.25">
      <c r="B337" s="15">
        <v>336</v>
      </c>
      <c r="C337" s="13" t="s">
        <v>346</v>
      </c>
      <c r="D337" s="3">
        <v>10454689546</v>
      </c>
      <c r="E337" s="3" t="s">
        <v>7</v>
      </c>
      <c r="F337" s="3" t="s">
        <v>343</v>
      </c>
      <c r="G337" s="8">
        <v>286.0498</v>
      </c>
      <c r="H337" s="5" t="s">
        <v>500</v>
      </c>
    </row>
    <row r="338" spans="2:8" hidden="1" x14ac:dyDescent="0.25">
      <c r="B338" s="15">
        <v>337</v>
      </c>
      <c r="C338" s="13" t="s">
        <v>346</v>
      </c>
      <c r="D338" s="3">
        <v>10298695000</v>
      </c>
      <c r="E338" s="3" t="s">
        <v>7</v>
      </c>
      <c r="F338" s="3" t="s">
        <v>344</v>
      </c>
      <c r="G338" s="8">
        <v>245.88980000000001</v>
      </c>
      <c r="H338" s="5" t="s">
        <v>476</v>
      </c>
    </row>
    <row r="339" spans="2:8" hidden="1" x14ac:dyDescent="0.25">
      <c r="B339" s="15">
        <v>338</v>
      </c>
      <c r="C339" s="13" t="s">
        <v>346</v>
      </c>
      <c r="D339" s="3">
        <v>10169698932</v>
      </c>
      <c r="E339" s="3" t="s">
        <v>7</v>
      </c>
      <c r="F339" s="3" t="s">
        <v>345</v>
      </c>
      <c r="G339" s="8">
        <v>240.6995</v>
      </c>
      <c r="H339" s="5" t="s">
        <v>476</v>
      </c>
    </row>
    <row r="340" spans="2:8" hidden="1" x14ac:dyDescent="0.25">
      <c r="B340" s="15">
        <v>339</v>
      </c>
      <c r="C340" s="13" t="s">
        <v>361</v>
      </c>
      <c r="D340" s="3">
        <v>10673682878</v>
      </c>
      <c r="E340" s="3" t="s">
        <v>7</v>
      </c>
      <c r="F340" s="3" t="s">
        <v>360</v>
      </c>
      <c r="G340" s="8">
        <v>271.58</v>
      </c>
      <c r="H340" s="5" t="s">
        <v>473</v>
      </c>
    </row>
    <row r="341" spans="2:8" hidden="1" x14ac:dyDescent="0.25">
      <c r="B341" s="15">
        <v>340</v>
      </c>
      <c r="C341" s="13" t="s">
        <v>361</v>
      </c>
      <c r="D341" s="3">
        <v>20837343224</v>
      </c>
      <c r="E341" s="3" t="s">
        <v>7</v>
      </c>
      <c r="F341" s="3" t="s">
        <v>347</v>
      </c>
      <c r="G341" s="8">
        <v>229.85</v>
      </c>
      <c r="H341" s="5" t="s">
        <v>473</v>
      </c>
    </row>
    <row r="342" spans="2:8" hidden="1" x14ac:dyDescent="0.25">
      <c r="B342" s="15">
        <v>341</v>
      </c>
      <c r="C342" s="13" t="s">
        <v>361</v>
      </c>
      <c r="D342" s="3">
        <v>18932406722</v>
      </c>
      <c r="E342" s="3" t="s">
        <v>7</v>
      </c>
      <c r="F342" s="3" t="s">
        <v>348</v>
      </c>
      <c r="G342" s="8">
        <v>207.1</v>
      </c>
      <c r="H342" s="5" t="s">
        <v>473</v>
      </c>
    </row>
    <row r="343" spans="2:8" hidden="1" x14ac:dyDescent="0.25">
      <c r="B343" s="15">
        <v>342</v>
      </c>
      <c r="C343" s="13" t="s">
        <v>361</v>
      </c>
      <c r="D343" s="3">
        <v>18440423174</v>
      </c>
      <c r="E343" s="3" t="s">
        <v>7</v>
      </c>
      <c r="F343" s="3" t="s">
        <v>349</v>
      </c>
      <c r="G343" s="8">
        <v>178.79</v>
      </c>
      <c r="H343" s="5" t="s">
        <v>476</v>
      </c>
    </row>
    <row r="344" spans="2:8" hidden="1" x14ac:dyDescent="0.25">
      <c r="B344" s="15">
        <v>343</v>
      </c>
      <c r="C344" s="13" t="s">
        <v>361</v>
      </c>
      <c r="D344" s="3">
        <v>20639349882</v>
      </c>
      <c r="E344" s="3" t="s">
        <v>7</v>
      </c>
      <c r="F344" s="3" t="s">
        <v>350</v>
      </c>
      <c r="G344" s="8">
        <v>165.9</v>
      </c>
      <c r="H344" s="5" t="s">
        <v>477</v>
      </c>
    </row>
    <row r="345" spans="2:8" hidden="1" x14ac:dyDescent="0.25">
      <c r="B345" s="15">
        <v>344</v>
      </c>
      <c r="C345" s="13" t="s">
        <v>361</v>
      </c>
      <c r="D345" s="3">
        <v>19151399468</v>
      </c>
      <c r="E345" s="3" t="s">
        <v>7</v>
      </c>
      <c r="F345" s="3" t="s">
        <v>351</v>
      </c>
      <c r="G345" s="8" t="s">
        <v>436</v>
      </c>
      <c r="H345" s="5" t="s">
        <v>474</v>
      </c>
    </row>
    <row r="346" spans="2:8" hidden="1" x14ac:dyDescent="0.25">
      <c r="B346" s="15">
        <v>345</v>
      </c>
      <c r="C346" s="13" t="s">
        <v>361</v>
      </c>
      <c r="D346" s="3">
        <v>18257429222</v>
      </c>
      <c r="E346" s="3" t="s">
        <v>7</v>
      </c>
      <c r="F346" s="3" t="s">
        <v>352</v>
      </c>
      <c r="G346" s="8" t="s">
        <v>436</v>
      </c>
      <c r="H346" s="5" t="s">
        <v>476</v>
      </c>
    </row>
    <row r="347" spans="2:8" hidden="1" x14ac:dyDescent="0.25">
      <c r="B347" s="15">
        <v>346</v>
      </c>
      <c r="C347" s="13" t="s">
        <v>361</v>
      </c>
      <c r="D347" s="3">
        <v>18260429158</v>
      </c>
      <c r="E347" s="3" t="s">
        <v>7</v>
      </c>
      <c r="F347" s="3" t="s">
        <v>353</v>
      </c>
      <c r="G347" s="8" t="s">
        <v>436</v>
      </c>
      <c r="H347" s="5" t="s">
        <v>476</v>
      </c>
    </row>
    <row r="348" spans="2:8" hidden="1" x14ac:dyDescent="0.25">
      <c r="B348" s="15">
        <v>347</v>
      </c>
      <c r="C348" s="13" t="s">
        <v>361</v>
      </c>
      <c r="D348" s="3">
        <v>18269428886</v>
      </c>
      <c r="E348" s="3" t="s">
        <v>7</v>
      </c>
      <c r="F348" s="3" t="s">
        <v>354</v>
      </c>
      <c r="G348" s="8" t="s">
        <v>436</v>
      </c>
      <c r="H348" s="5" t="s">
        <v>480</v>
      </c>
    </row>
    <row r="349" spans="2:8" hidden="1" x14ac:dyDescent="0.25">
      <c r="B349" s="15">
        <v>348</v>
      </c>
      <c r="C349" s="13" t="s">
        <v>361</v>
      </c>
      <c r="D349" s="3">
        <v>10169698864</v>
      </c>
      <c r="E349" s="3" t="s">
        <v>7</v>
      </c>
      <c r="F349" s="3" t="s">
        <v>355</v>
      </c>
      <c r="G349" s="8">
        <v>158.30000000000001</v>
      </c>
      <c r="H349" s="5" t="s">
        <v>475</v>
      </c>
    </row>
    <row r="350" spans="2:8" hidden="1" x14ac:dyDescent="0.25">
      <c r="B350" s="15">
        <v>349</v>
      </c>
      <c r="C350" s="13" t="s">
        <v>361</v>
      </c>
      <c r="D350" s="3">
        <v>15223020926</v>
      </c>
      <c r="E350" s="3" t="s">
        <v>7</v>
      </c>
      <c r="F350" s="3" t="s">
        <v>356</v>
      </c>
      <c r="G350" s="8" t="s">
        <v>436</v>
      </c>
      <c r="H350" s="5" t="s">
        <v>474</v>
      </c>
    </row>
    <row r="351" spans="2:8" hidden="1" x14ac:dyDescent="0.25">
      <c r="B351" s="15">
        <v>350</v>
      </c>
      <c r="C351" s="13" t="s">
        <v>361</v>
      </c>
      <c r="D351" s="3">
        <v>28067104974</v>
      </c>
      <c r="E351" s="3" t="s">
        <v>7</v>
      </c>
      <c r="F351" s="3" t="s">
        <v>357</v>
      </c>
      <c r="G351" s="8" t="s">
        <v>436</v>
      </c>
      <c r="H351" s="5" t="s">
        <v>492</v>
      </c>
    </row>
    <row r="352" spans="2:8" hidden="1" x14ac:dyDescent="0.25">
      <c r="B352" s="15">
        <v>351</v>
      </c>
      <c r="C352" s="13" t="s">
        <v>361</v>
      </c>
      <c r="D352" s="3">
        <v>10700681126</v>
      </c>
      <c r="E352" s="3" t="s">
        <v>7</v>
      </c>
      <c r="F352" s="3" t="s">
        <v>358</v>
      </c>
      <c r="G352" s="8" t="s">
        <v>436</v>
      </c>
      <c r="H352" s="5" t="s">
        <v>475</v>
      </c>
    </row>
    <row r="353" spans="2:8" hidden="1" x14ac:dyDescent="0.25">
      <c r="B353" s="15">
        <v>352</v>
      </c>
      <c r="C353" s="13" t="s">
        <v>361</v>
      </c>
      <c r="D353" s="3">
        <v>20195364640</v>
      </c>
      <c r="E353" s="3" t="s">
        <v>7</v>
      </c>
      <c r="F353" s="3" t="s">
        <v>359</v>
      </c>
      <c r="G353" s="8" t="s">
        <v>436</v>
      </c>
      <c r="H353" s="5" t="s">
        <v>190</v>
      </c>
    </row>
    <row r="354" spans="2:8" hidden="1" x14ac:dyDescent="0.25">
      <c r="B354" s="15">
        <v>353</v>
      </c>
      <c r="C354" s="13" t="s">
        <v>361</v>
      </c>
      <c r="D354" s="3">
        <v>10139178976</v>
      </c>
      <c r="E354" s="3" t="s">
        <v>7</v>
      </c>
      <c r="F354" s="3" t="s">
        <v>465</v>
      </c>
      <c r="G354" s="8" t="s">
        <v>436</v>
      </c>
      <c r="H354" s="5" t="s">
        <v>190</v>
      </c>
    </row>
    <row r="355" spans="2:8" hidden="1" x14ac:dyDescent="0.25">
      <c r="B355" s="15">
        <v>354</v>
      </c>
      <c r="C355" s="13" t="s">
        <v>381</v>
      </c>
      <c r="D355" s="3">
        <v>18602417706</v>
      </c>
      <c r="E355" s="3" t="s">
        <v>7</v>
      </c>
      <c r="F355" s="3" t="s">
        <v>362</v>
      </c>
      <c r="G355" s="8">
        <v>395.459</v>
      </c>
      <c r="H355" s="5" t="s">
        <v>466</v>
      </c>
    </row>
    <row r="356" spans="2:8" hidden="1" x14ac:dyDescent="0.25">
      <c r="B356" s="15">
        <v>355</v>
      </c>
      <c r="C356" s="13" t="s">
        <v>381</v>
      </c>
      <c r="D356" s="3">
        <v>10082702426</v>
      </c>
      <c r="E356" s="3" t="s">
        <v>7</v>
      </c>
      <c r="F356" s="3" t="s">
        <v>363</v>
      </c>
      <c r="G356" s="8">
        <v>341.71800000000002</v>
      </c>
      <c r="H356" s="5" t="s">
        <v>117</v>
      </c>
    </row>
    <row r="357" spans="2:8" hidden="1" x14ac:dyDescent="0.25">
      <c r="B357" s="15">
        <v>356</v>
      </c>
      <c r="C357" s="13" t="s">
        <v>381</v>
      </c>
      <c r="D357" s="3">
        <v>20438356562</v>
      </c>
      <c r="E357" s="3" t="s">
        <v>7</v>
      </c>
      <c r="F357" s="3" t="s">
        <v>364</v>
      </c>
      <c r="G357" s="8">
        <v>332.93200000000002</v>
      </c>
      <c r="H357" s="5" t="s">
        <v>117</v>
      </c>
    </row>
    <row r="358" spans="2:8" hidden="1" x14ac:dyDescent="0.25">
      <c r="B358" s="15">
        <v>357</v>
      </c>
      <c r="C358" s="13" t="s">
        <v>381</v>
      </c>
      <c r="D358" s="3">
        <v>19145399696</v>
      </c>
      <c r="E358" s="3" t="s">
        <v>7</v>
      </c>
      <c r="F358" s="3" t="s">
        <v>365</v>
      </c>
      <c r="G358" s="8">
        <v>318.959</v>
      </c>
      <c r="H358" s="5" t="s">
        <v>117</v>
      </c>
    </row>
    <row r="359" spans="2:8" hidden="1" x14ac:dyDescent="0.25">
      <c r="B359" s="15">
        <v>358</v>
      </c>
      <c r="C359" s="13" t="s">
        <v>381</v>
      </c>
      <c r="D359" s="3">
        <v>10193698670</v>
      </c>
      <c r="E359" s="3" t="s">
        <v>7</v>
      </c>
      <c r="F359" s="3" t="s">
        <v>366</v>
      </c>
      <c r="G359" s="8">
        <v>296.42419999999998</v>
      </c>
      <c r="H359" s="5" t="s">
        <v>500</v>
      </c>
    </row>
    <row r="360" spans="2:8" hidden="1" x14ac:dyDescent="0.25">
      <c r="B360" s="15">
        <v>359</v>
      </c>
      <c r="C360" s="13" t="s">
        <v>381</v>
      </c>
      <c r="D360" s="3">
        <v>18929406896</v>
      </c>
      <c r="E360" s="3" t="s">
        <v>7</v>
      </c>
      <c r="F360" s="3" t="s">
        <v>367</v>
      </c>
      <c r="G360" s="8" t="s">
        <v>436</v>
      </c>
      <c r="H360" s="5" t="s">
        <v>473</v>
      </c>
    </row>
    <row r="361" spans="2:8" hidden="1" x14ac:dyDescent="0.25">
      <c r="B361" s="15">
        <v>360</v>
      </c>
      <c r="C361" s="13" t="s">
        <v>381</v>
      </c>
      <c r="D361" s="3">
        <v>10391691404</v>
      </c>
      <c r="E361" s="3" t="s">
        <v>7</v>
      </c>
      <c r="F361" s="3" t="s">
        <v>368</v>
      </c>
      <c r="G361" s="8" t="s">
        <v>436</v>
      </c>
      <c r="H361" s="5" t="s">
        <v>473</v>
      </c>
    </row>
    <row r="362" spans="2:8" hidden="1" x14ac:dyDescent="0.25">
      <c r="B362" s="15">
        <v>361</v>
      </c>
      <c r="C362" s="13" t="s">
        <v>381</v>
      </c>
      <c r="D362" s="3">
        <v>10154700312</v>
      </c>
      <c r="E362" s="3" t="s">
        <v>7</v>
      </c>
      <c r="F362" s="3" t="s">
        <v>369</v>
      </c>
      <c r="G362" s="8" t="s">
        <v>436</v>
      </c>
      <c r="H362" s="5" t="s">
        <v>476</v>
      </c>
    </row>
    <row r="363" spans="2:8" hidden="1" x14ac:dyDescent="0.25">
      <c r="B363" s="15">
        <v>362</v>
      </c>
      <c r="C363" s="13" t="s">
        <v>381</v>
      </c>
      <c r="D363" s="3">
        <v>10127700974</v>
      </c>
      <c r="E363" s="3" t="s">
        <v>7</v>
      </c>
      <c r="F363" s="3" t="s">
        <v>370</v>
      </c>
      <c r="G363" s="8" t="s">
        <v>436</v>
      </c>
      <c r="H363" s="5" t="s">
        <v>476</v>
      </c>
    </row>
    <row r="364" spans="2:8" hidden="1" x14ac:dyDescent="0.25">
      <c r="B364" s="15">
        <v>363</v>
      </c>
      <c r="C364" s="13" t="s">
        <v>381</v>
      </c>
      <c r="D364" s="3">
        <v>20147366234</v>
      </c>
      <c r="E364" s="3" t="s">
        <v>7</v>
      </c>
      <c r="F364" s="3" t="s">
        <v>371</v>
      </c>
      <c r="G364" s="8" t="s">
        <v>436</v>
      </c>
      <c r="H364" s="5" t="s">
        <v>476</v>
      </c>
    </row>
    <row r="365" spans="2:8" hidden="1" x14ac:dyDescent="0.25">
      <c r="B365" s="15">
        <v>364</v>
      </c>
      <c r="C365" s="13" t="s">
        <v>381</v>
      </c>
      <c r="D365" s="3">
        <v>30599020592</v>
      </c>
      <c r="E365" s="3" t="s">
        <v>7</v>
      </c>
      <c r="F365" s="3" t="s">
        <v>372</v>
      </c>
      <c r="G365" s="8" t="s">
        <v>436</v>
      </c>
      <c r="H365" s="5" t="s">
        <v>476</v>
      </c>
    </row>
    <row r="366" spans="2:8" hidden="1" x14ac:dyDescent="0.25">
      <c r="B366" s="15">
        <v>365</v>
      </c>
      <c r="C366" s="13" t="s">
        <v>381</v>
      </c>
      <c r="D366" s="3">
        <v>20027370214</v>
      </c>
      <c r="E366" s="3" t="s">
        <v>7</v>
      </c>
      <c r="F366" s="3" t="s">
        <v>373</v>
      </c>
      <c r="G366" s="8" t="s">
        <v>436</v>
      </c>
      <c r="H366" s="5" t="s">
        <v>476</v>
      </c>
    </row>
    <row r="367" spans="2:8" hidden="1" x14ac:dyDescent="0.25">
      <c r="B367" s="15">
        <v>366</v>
      </c>
      <c r="C367" s="13" t="s">
        <v>381</v>
      </c>
      <c r="D367" s="3">
        <v>10205698360</v>
      </c>
      <c r="E367" s="3" t="s">
        <v>7</v>
      </c>
      <c r="F367" s="3" t="s">
        <v>374</v>
      </c>
      <c r="G367" s="8" t="s">
        <v>436</v>
      </c>
      <c r="H367" s="5" t="s">
        <v>476</v>
      </c>
    </row>
    <row r="368" spans="2:8" hidden="1" x14ac:dyDescent="0.25">
      <c r="B368" s="15">
        <v>367</v>
      </c>
      <c r="C368" s="13" t="s">
        <v>381</v>
      </c>
      <c r="D368" s="3">
        <v>32281964498</v>
      </c>
      <c r="E368" s="3" t="s">
        <v>7</v>
      </c>
      <c r="F368" s="3" t="s">
        <v>375</v>
      </c>
      <c r="G368" s="8" t="s">
        <v>436</v>
      </c>
      <c r="H368" s="5" t="s">
        <v>476</v>
      </c>
    </row>
    <row r="369" spans="2:8" hidden="1" x14ac:dyDescent="0.25">
      <c r="B369" s="15">
        <v>368</v>
      </c>
      <c r="C369" s="13" t="s">
        <v>381</v>
      </c>
      <c r="D369" s="3">
        <v>18302427760</v>
      </c>
      <c r="E369" s="3" t="s">
        <v>7</v>
      </c>
      <c r="F369" s="3" t="s">
        <v>376</v>
      </c>
      <c r="G369" s="8" t="s">
        <v>436</v>
      </c>
      <c r="H369" s="5" t="s">
        <v>476</v>
      </c>
    </row>
    <row r="370" spans="2:8" hidden="1" x14ac:dyDescent="0.25">
      <c r="B370" s="15">
        <v>369</v>
      </c>
      <c r="C370" s="13" t="s">
        <v>381</v>
      </c>
      <c r="D370" s="3">
        <v>19841376458</v>
      </c>
      <c r="E370" s="3" t="s">
        <v>7</v>
      </c>
      <c r="F370" s="3" t="s">
        <v>377</v>
      </c>
      <c r="G370" s="8" t="s">
        <v>436</v>
      </c>
      <c r="H370" s="5" t="s">
        <v>476</v>
      </c>
    </row>
    <row r="371" spans="2:8" hidden="1" x14ac:dyDescent="0.25">
      <c r="B371" s="15">
        <v>370</v>
      </c>
      <c r="C371" s="13" t="s">
        <v>381</v>
      </c>
      <c r="D371" s="3">
        <v>10169700048</v>
      </c>
      <c r="E371" s="3" t="s">
        <v>7</v>
      </c>
      <c r="F371" s="3" t="s">
        <v>378</v>
      </c>
      <c r="G371" s="8" t="s">
        <v>436</v>
      </c>
      <c r="H371" s="5" t="s">
        <v>476</v>
      </c>
    </row>
    <row r="372" spans="2:8" hidden="1" x14ac:dyDescent="0.25">
      <c r="B372" s="15">
        <v>371</v>
      </c>
      <c r="C372" s="13" t="s">
        <v>381</v>
      </c>
      <c r="D372" s="3">
        <v>10169699854</v>
      </c>
      <c r="E372" s="3" t="s">
        <v>7</v>
      </c>
      <c r="F372" s="3" t="s">
        <v>379</v>
      </c>
      <c r="G372" s="8" t="s">
        <v>436</v>
      </c>
      <c r="H372" s="5" t="s">
        <v>475</v>
      </c>
    </row>
    <row r="373" spans="2:8" hidden="1" x14ac:dyDescent="0.25">
      <c r="B373" s="15">
        <v>372</v>
      </c>
      <c r="C373" s="13" t="s">
        <v>381</v>
      </c>
      <c r="D373" s="3">
        <v>10112701160</v>
      </c>
      <c r="E373" s="3" t="s">
        <v>7</v>
      </c>
      <c r="F373" s="3" t="s">
        <v>380</v>
      </c>
      <c r="G373" s="8" t="s">
        <v>436</v>
      </c>
      <c r="H373" s="5" t="s">
        <v>190</v>
      </c>
    </row>
    <row r="374" spans="2:8" hidden="1" x14ac:dyDescent="0.25">
      <c r="B374" s="15">
        <v>373</v>
      </c>
      <c r="C374" s="13" t="s">
        <v>397</v>
      </c>
      <c r="D374" s="3">
        <v>18797411244</v>
      </c>
      <c r="E374" s="3" t="s">
        <v>7</v>
      </c>
      <c r="F374" s="3" t="s">
        <v>498</v>
      </c>
      <c r="G374" s="9">
        <v>381.61</v>
      </c>
      <c r="H374" s="5" t="s">
        <v>466</v>
      </c>
    </row>
    <row r="375" spans="2:8" hidden="1" x14ac:dyDescent="0.25">
      <c r="B375" s="15">
        <v>374</v>
      </c>
      <c r="C375" s="13" t="s">
        <v>397</v>
      </c>
      <c r="D375" s="3">
        <v>10043832292</v>
      </c>
      <c r="E375" s="3" t="s">
        <v>7</v>
      </c>
      <c r="F375" s="3" t="s">
        <v>382</v>
      </c>
      <c r="G375" s="9">
        <v>219.41</v>
      </c>
      <c r="H375" s="5" t="s">
        <v>473</v>
      </c>
    </row>
    <row r="376" spans="2:8" hidden="1" x14ac:dyDescent="0.25">
      <c r="B376" s="15">
        <v>375</v>
      </c>
      <c r="C376" s="13" t="s">
        <v>397</v>
      </c>
      <c r="D376" s="3">
        <v>20168365506</v>
      </c>
      <c r="E376" s="3" t="s">
        <v>7</v>
      </c>
      <c r="F376" s="3" t="s">
        <v>383</v>
      </c>
      <c r="G376" s="9">
        <v>259.35000000000002</v>
      </c>
      <c r="H376" s="5" t="s">
        <v>473</v>
      </c>
    </row>
    <row r="377" spans="2:8" hidden="1" x14ac:dyDescent="0.25">
      <c r="B377" s="15">
        <v>376</v>
      </c>
      <c r="C377" s="13" t="s">
        <v>397</v>
      </c>
      <c r="D377" s="3">
        <v>20111367472</v>
      </c>
      <c r="E377" s="3" t="s">
        <v>7</v>
      </c>
      <c r="F377" s="3" t="s">
        <v>384</v>
      </c>
      <c r="G377" s="9">
        <v>266.45999999999998</v>
      </c>
      <c r="H377" s="5" t="s">
        <v>473</v>
      </c>
    </row>
    <row r="378" spans="2:8" hidden="1" x14ac:dyDescent="0.25">
      <c r="B378" s="15">
        <v>377</v>
      </c>
      <c r="C378" s="13" t="s">
        <v>397</v>
      </c>
      <c r="D378" s="3">
        <v>10109701548</v>
      </c>
      <c r="E378" s="3" t="s">
        <v>7</v>
      </c>
      <c r="F378" s="3" t="s">
        <v>385</v>
      </c>
      <c r="G378" s="9">
        <v>237.82</v>
      </c>
      <c r="H378" s="5" t="s">
        <v>472</v>
      </c>
    </row>
    <row r="379" spans="2:8" hidden="1" x14ac:dyDescent="0.25">
      <c r="B379" s="15">
        <v>378</v>
      </c>
      <c r="C379" s="13" t="s">
        <v>397</v>
      </c>
      <c r="D379" s="3">
        <v>18836409942</v>
      </c>
      <c r="E379" s="3" t="s">
        <v>7</v>
      </c>
      <c r="F379" s="3" t="s">
        <v>386</v>
      </c>
      <c r="G379" s="9">
        <v>246.33</v>
      </c>
      <c r="H379" s="5" t="s">
        <v>475</v>
      </c>
    </row>
    <row r="380" spans="2:8" hidden="1" x14ac:dyDescent="0.25">
      <c r="B380" s="15">
        <v>379</v>
      </c>
      <c r="C380" s="13" t="s">
        <v>397</v>
      </c>
      <c r="D380" s="3">
        <v>18836409942</v>
      </c>
      <c r="E380" s="3" t="s">
        <v>7</v>
      </c>
      <c r="F380" s="3" t="s">
        <v>387</v>
      </c>
      <c r="G380" s="8" t="s">
        <v>436</v>
      </c>
      <c r="H380" s="5" t="s">
        <v>481</v>
      </c>
    </row>
    <row r="381" spans="2:8" hidden="1" x14ac:dyDescent="0.25">
      <c r="B381" s="15">
        <v>380</v>
      </c>
      <c r="C381" s="13" t="s">
        <v>397</v>
      </c>
      <c r="D381" s="3">
        <v>10148699592</v>
      </c>
      <c r="E381" s="3" t="s">
        <v>7</v>
      </c>
      <c r="F381" s="3" t="s">
        <v>388</v>
      </c>
      <c r="G381" s="8" t="s">
        <v>436</v>
      </c>
      <c r="H381" s="5" t="s">
        <v>481</v>
      </c>
    </row>
    <row r="382" spans="2:8" hidden="1" x14ac:dyDescent="0.25">
      <c r="B382" s="15">
        <v>381</v>
      </c>
      <c r="C382" s="13" t="s">
        <v>397</v>
      </c>
      <c r="D382" s="3">
        <v>10172699612</v>
      </c>
      <c r="E382" s="3" t="s">
        <v>7</v>
      </c>
      <c r="F382" s="3" t="s">
        <v>389</v>
      </c>
      <c r="G382" s="9">
        <v>264.67</v>
      </c>
      <c r="H382" s="5" t="s">
        <v>479</v>
      </c>
    </row>
    <row r="383" spans="2:8" hidden="1" x14ac:dyDescent="0.25">
      <c r="B383" s="15">
        <v>382</v>
      </c>
      <c r="C383" s="13" t="s">
        <v>397</v>
      </c>
      <c r="D383" s="3">
        <v>21446322914</v>
      </c>
      <c r="E383" s="3" t="s">
        <v>7</v>
      </c>
      <c r="F383" s="3" t="s">
        <v>390</v>
      </c>
      <c r="G383" s="8" t="s">
        <v>436</v>
      </c>
      <c r="H383" s="5" t="s">
        <v>479</v>
      </c>
    </row>
    <row r="384" spans="2:8" hidden="1" x14ac:dyDescent="0.25">
      <c r="B384" s="15">
        <v>383</v>
      </c>
      <c r="C384" s="13" t="s">
        <v>397</v>
      </c>
      <c r="D384" s="3">
        <v>99599822698</v>
      </c>
      <c r="E384" s="3" t="s">
        <v>7</v>
      </c>
      <c r="F384" s="3" t="s">
        <v>391</v>
      </c>
      <c r="G384" s="8" t="s">
        <v>436</v>
      </c>
      <c r="H384" s="5" t="s">
        <v>479</v>
      </c>
    </row>
    <row r="385" spans="2:8" hidden="1" x14ac:dyDescent="0.25">
      <c r="B385" s="15">
        <v>384</v>
      </c>
      <c r="C385" s="13" t="s">
        <v>397</v>
      </c>
      <c r="D385" s="3">
        <v>10130700114</v>
      </c>
      <c r="E385" s="3" t="s">
        <v>7</v>
      </c>
      <c r="F385" s="3" t="s">
        <v>392</v>
      </c>
      <c r="G385" s="9">
        <v>239.51</v>
      </c>
      <c r="H385" s="5" t="s">
        <v>477</v>
      </c>
    </row>
    <row r="386" spans="2:8" hidden="1" x14ac:dyDescent="0.25">
      <c r="B386" s="15">
        <v>385</v>
      </c>
      <c r="C386" s="13" t="s">
        <v>397</v>
      </c>
      <c r="D386" s="3">
        <v>10124701264</v>
      </c>
      <c r="E386" s="3" t="s">
        <v>7</v>
      </c>
      <c r="F386" s="3" t="s">
        <v>393</v>
      </c>
      <c r="G386" s="9">
        <v>266.13</v>
      </c>
      <c r="H386" s="5" t="s">
        <v>480</v>
      </c>
    </row>
    <row r="387" spans="2:8" hidden="1" x14ac:dyDescent="0.25">
      <c r="B387" s="15">
        <v>386</v>
      </c>
      <c r="C387" s="13" t="s">
        <v>397</v>
      </c>
      <c r="D387" s="3">
        <v>24313302828</v>
      </c>
      <c r="E387" s="3" t="s">
        <v>7</v>
      </c>
      <c r="F387" s="3" t="s">
        <v>394</v>
      </c>
      <c r="G387" s="8" t="s">
        <v>436</v>
      </c>
      <c r="H387" s="5" t="s">
        <v>474</v>
      </c>
    </row>
    <row r="388" spans="2:8" hidden="1" x14ac:dyDescent="0.25">
      <c r="B388" s="15">
        <v>387</v>
      </c>
      <c r="C388" s="13" t="s">
        <v>397</v>
      </c>
      <c r="D388" s="3">
        <v>20168365506</v>
      </c>
      <c r="E388" s="3" t="s">
        <v>7</v>
      </c>
      <c r="F388" s="3" t="s">
        <v>395</v>
      </c>
      <c r="G388" s="8" t="s">
        <v>436</v>
      </c>
      <c r="H388" s="5" t="s">
        <v>474</v>
      </c>
    </row>
    <row r="389" spans="2:8" hidden="1" x14ac:dyDescent="0.25">
      <c r="B389" s="15">
        <v>388</v>
      </c>
      <c r="C389" s="13" t="s">
        <v>397</v>
      </c>
      <c r="D389" s="3">
        <v>19061402418</v>
      </c>
      <c r="E389" s="3" t="s">
        <v>7</v>
      </c>
      <c r="F389" s="3" t="s">
        <v>396</v>
      </c>
      <c r="G389" s="8" t="s">
        <v>436</v>
      </c>
      <c r="H389" s="5" t="s">
        <v>474</v>
      </c>
    </row>
    <row r="390" spans="2:8" hidden="1" x14ac:dyDescent="0.25">
      <c r="B390" s="15">
        <v>389</v>
      </c>
      <c r="C390" s="13" t="s">
        <v>404</v>
      </c>
      <c r="D390" s="3">
        <v>10139700078</v>
      </c>
      <c r="E390" s="3" t="s">
        <v>7</v>
      </c>
      <c r="F390" s="3" t="s">
        <v>398</v>
      </c>
      <c r="G390" s="8">
        <v>114.4033</v>
      </c>
      <c r="H390" s="5" t="s">
        <v>480</v>
      </c>
    </row>
    <row r="391" spans="2:8" hidden="1" x14ac:dyDescent="0.25">
      <c r="B391" s="15">
        <v>390</v>
      </c>
      <c r="C391" s="13" t="s">
        <v>404</v>
      </c>
      <c r="D391" s="3">
        <v>10118701560</v>
      </c>
      <c r="E391" s="3" t="s">
        <v>7</v>
      </c>
      <c r="F391" s="3" t="s">
        <v>399</v>
      </c>
      <c r="G391" s="8">
        <v>231.64269999999999</v>
      </c>
      <c r="H391" s="5" t="s">
        <v>475</v>
      </c>
    </row>
    <row r="392" spans="2:8" hidden="1" x14ac:dyDescent="0.25">
      <c r="B392" s="15">
        <v>391</v>
      </c>
      <c r="C392" s="13" t="s">
        <v>404</v>
      </c>
      <c r="D392" s="3">
        <v>18701414422</v>
      </c>
      <c r="E392" s="3" t="s">
        <v>7</v>
      </c>
      <c r="F392" s="3" t="s">
        <v>400</v>
      </c>
      <c r="G392" s="8">
        <v>196.51570000000001</v>
      </c>
      <c r="H392" s="5" t="s">
        <v>479</v>
      </c>
    </row>
    <row r="393" spans="2:8" hidden="1" x14ac:dyDescent="0.25">
      <c r="B393" s="15">
        <v>392</v>
      </c>
      <c r="C393" s="13" t="s">
        <v>404</v>
      </c>
      <c r="D393" s="3">
        <v>10475689594</v>
      </c>
      <c r="E393" s="3" t="s">
        <v>7</v>
      </c>
      <c r="F393" s="3" t="s">
        <v>401</v>
      </c>
      <c r="G393" s="8" t="s">
        <v>436</v>
      </c>
      <c r="H393" s="5" t="s">
        <v>60</v>
      </c>
    </row>
    <row r="394" spans="2:8" hidden="1" x14ac:dyDescent="0.25">
      <c r="B394" s="15">
        <v>393</v>
      </c>
      <c r="C394" s="13" t="s">
        <v>404</v>
      </c>
      <c r="D394" s="3">
        <v>20525353634</v>
      </c>
      <c r="E394" s="3" t="s">
        <v>7</v>
      </c>
      <c r="F394" s="3" t="s">
        <v>402</v>
      </c>
      <c r="G394" s="8" t="s">
        <v>436</v>
      </c>
      <c r="H394" s="5" t="s">
        <v>477</v>
      </c>
    </row>
    <row r="395" spans="2:8" hidden="1" x14ac:dyDescent="0.25">
      <c r="B395" s="15">
        <v>394</v>
      </c>
      <c r="C395" s="13" t="s">
        <v>404</v>
      </c>
      <c r="D395" s="3">
        <v>20522353798</v>
      </c>
      <c r="E395" s="3" t="s">
        <v>7</v>
      </c>
      <c r="F395" s="3" t="s">
        <v>403</v>
      </c>
      <c r="G395" s="8" t="s">
        <v>436</v>
      </c>
      <c r="H395" s="5" t="s">
        <v>60</v>
      </c>
    </row>
    <row r="396" spans="2:8" hidden="1" x14ac:dyDescent="0.25">
      <c r="B396" s="15">
        <v>395</v>
      </c>
      <c r="C396" s="13" t="s">
        <v>418</v>
      </c>
      <c r="D396" s="3">
        <v>18218430502</v>
      </c>
      <c r="E396" s="3" t="s">
        <v>7</v>
      </c>
      <c r="F396" s="3" t="s">
        <v>405</v>
      </c>
      <c r="G396" s="8">
        <v>380.09059999999999</v>
      </c>
      <c r="H396" s="5" t="s">
        <v>466</v>
      </c>
    </row>
    <row r="397" spans="2:8" hidden="1" x14ac:dyDescent="0.25">
      <c r="B397" s="15">
        <v>396</v>
      </c>
      <c r="C397" s="13" t="s">
        <v>418</v>
      </c>
      <c r="D397" s="3">
        <v>10235697722</v>
      </c>
      <c r="E397" s="3" t="s">
        <v>7</v>
      </c>
      <c r="F397" s="3" t="s">
        <v>406</v>
      </c>
      <c r="G397" s="8">
        <v>294.31290000000001</v>
      </c>
      <c r="H397" s="5" t="s">
        <v>475</v>
      </c>
    </row>
    <row r="398" spans="2:8" hidden="1" x14ac:dyDescent="0.25">
      <c r="B398" s="15">
        <v>397</v>
      </c>
      <c r="C398" s="13" t="s">
        <v>418</v>
      </c>
      <c r="D398" s="3">
        <v>45292116268</v>
      </c>
      <c r="E398" s="3" t="s">
        <v>7</v>
      </c>
      <c r="F398" s="3" t="s">
        <v>407</v>
      </c>
      <c r="G398" s="8">
        <v>276.87079999999997</v>
      </c>
      <c r="H398" s="5" t="s">
        <v>473</v>
      </c>
    </row>
    <row r="399" spans="2:8" hidden="1" x14ac:dyDescent="0.25">
      <c r="B399" s="15">
        <v>398</v>
      </c>
      <c r="C399" s="13" t="s">
        <v>418</v>
      </c>
      <c r="D399" s="3">
        <v>17143071194</v>
      </c>
      <c r="E399" s="3" t="s">
        <v>7</v>
      </c>
      <c r="F399" s="3" t="s">
        <v>408</v>
      </c>
      <c r="G399" s="8">
        <v>221.13800000000001</v>
      </c>
      <c r="H399" s="5" t="s">
        <v>477</v>
      </c>
    </row>
    <row r="400" spans="2:8" hidden="1" x14ac:dyDescent="0.25">
      <c r="B400" s="15">
        <v>399</v>
      </c>
      <c r="C400" s="13" t="s">
        <v>418</v>
      </c>
      <c r="D400" s="3">
        <v>10238696746</v>
      </c>
      <c r="E400" s="3" t="s">
        <v>7</v>
      </c>
      <c r="F400" s="3" t="s">
        <v>409</v>
      </c>
      <c r="G400" s="8">
        <v>219.4152</v>
      </c>
      <c r="H400" s="5" t="s">
        <v>473</v>
      </c>
    </row>
    <row r="401" spans="2:8" hidden="1" x14ac:dyDescent="0.25">
      <c r="B401" s="15">
        <v>400</v>
      </c>
      <c r="C401" s="13" t="s">
        <v>418</v>
      </c>
      <c r="D401" s="3">
        <v>19019403894</v>
      </c>
      <c r="E401" s="3" t="s">
        <v>7</v>
      </c>
      <c r="F401" s="3" t="s">
        <v>410</v>
      </c>
      <c r="G401" s="8">
        <v>215.071</v>
      </c>
      <c r="H401" s="5" t="s">
        <v>476</v>
      </c>
    </row>
    <row r="402" spans="2:8" hidden="1" x14ac:dyDescent="0.25">
      <c r="B402" s="15">
        <v>401</v>
      </c>
      <c r="C402" s="13" t="s">
        <v>418</v>
      </c>
      <c r="D402" s="3">
        <v>10082702730</v>
      </c>
      <c r="E402" s="3" t="s">
        <v>7</v>
      </c>
      <c r="F402" s="3" t="s">
        <v>411</v>
      </c>
      <c r="G402" s="8">
        <v>206.00919999999999</v>
      </c>
      <c r="H402" s="5" t="s">
        <v>473</v>
      </c>
    </row>
    <row r="403" spans="2:8" hidden="1" x14ac:dyDescent="0.25">
      <c r="B403" s="15">
        <v>402</v>
      </c>
      <c r="C403" s="13" t="s">
        <v>418</v>
      </c>
      <c r="D403" s="3">
        <v>20792344786</v>
      </c>
      <c r="E403" s="3" t="s">
        <v>7</v>
      </c>
      <c r="F403" s="3" t="s">
        <v>412</v>
      </c>
      <c r="G403" s="8">
        <v>204.84030000000001</v>
      </c>
      <c r="H403" s="5" t="s">
        <v>476</v>
      </c>
    </row>
    <row r="404" spans="2:8" hidden="1" x14ac:dyDescent="0.25">
      <c r="B404" s="15">
        <v>403</v>
      </c>
      <c r="C404" s="13" t="s">
        <v>418</v>
      </c>
      <c r="D404" s="3">
        <v>18044436358</v>
      </c>
      <c r="E404" s="3" t="s">
        <v>7</v>
      </c>
      <c r="F404" s="3" t="s">
        <v>413</v>
      </c>
      <c r="G404" s="8">
        <v>144.24590000000001</v>
      </c>
      <c r="H404" s="5" t="s">
        <v>480</v>
      </c>
    </row>
    <row r="405" spans="2:8" hidden="1" x14ac:dyDescent="0.25">
      <c r="B405" s="15">
        <v>404</v>
      </c>
      <c r="C405" s="13" t="s">
        <v>418</v>
      </c>
      <c r="D405" s="3">
        <v>10187698662</v>
      </c>
      <c r="E405" s="3" t="s">
        <v>7</v>
      </c>
      <c r="F405" s="3" t="s">
        <v>414</v>
      </c>
      <c r="G405" s="8" t="s">
        <v>436</v>
      </c>
      <c r="H405" s="5" t="s">
        <v>480</v>
      </c>
    </row>
    <row r="406" spans="2:8" hidden="1" x14ac:dyDescent="0.25">
      <c r="B406" s="15">
        <v>405</v>
      </c>
      <c r="C406" s="13" t="s">
        <v>418</v>
      </c>
      <c r="D406" s="3">
        <v>10523687282</v>
      </c>
      <c r="E406" s="3" t="s">
        <v>7</v>
      </c>
      <c r="F406" s="3" t="s">
        <v>415</v>
      </c>
      <c r="G406" s="8" t="s">
        <v>436</v>
      </c>
      <c r="H406" s="5" t="s">
        <v>478</v>
      </c>
    </row>
    <row r="407" spans="2:8" hidden="1" x14ac:dyDescent="0.25">
      <c r="B407" s="15">
        <v>406</v>
      </c>
      <c r="C407" s="13" t="s">
        <v>418</v>
      </c>
      <c r="D407" s="3">
        <v>10094701912</v>
      </c>
      <c r="E407" s="3" t="s">
        <v>7</v>
      </c>
      <c r="F407" s="3" t="s">
        <v>416</v>
      </c>
      <c r="G407" s="8" t="s">
        <v>436</v>
      </c>
      <c r="H407" s="5" t="s">
        <v>481</v>
      </c>
    </row>
    <row r="408" spans="2:8" hidden="1" x14ac:dyDescent="0.25">
      <c r="B408" s="15">
        <v>407</v>
      </c>
      <c r="C408" s="13" t="s">
        <v>418</v>
      </c>
      <c r="D408" s="3">
        <v>10136700750</v>
      </c>
      <c r="E408" s="3" t="s">
        <v>7</v>
      </c>
      <c r="F408" s="3" t="s">
        <v>417</v>
      </c>
      <c r="G408" s="8" t="s">
        <v>436</v>
      </c>
      <c r="H408" s="5" t="s">
        <v>60</v>
      </c>
    </row>
    <row r="409" spans="2:8" hidden="1" x14ac:dyDescent="0.25">
      <c r="B409" s="15">
        <v>408</v>
      </c>
      <c r="C409" s="13" t="s">
        <v>435</v>
      </c>
      <c r="D409" s="3">
        <v>10373693136</v>
      </c>
      <c r="E409" s="3" t="s">
        <v>7</v>
      </c>
      <c r="F409" s="3" t="s">
        <v>419</v>
      </c>
      <c r="G409" s="8">
        <v>213.756</v>
      </c>
      <c r="H409" s="5" t="s">
        <v>481</v>
      </c>
    </row>
    <row r="410" spans="2:8" hidden="1" x14ac:dyDescent="0.25">
      <c r="B410" s="15">
        <v>409</v>
      </c>
      <c r="C410" s="13" t="s">
        <v>435</v>
      </c>
      <c r="D410" s="3">
        <v>20078368598</v>
      </c>
      <c r="E410" s="3" t="s">
        <v>7</v>
      </c>
      <c r="F410" s="3" t="s">
        <v>420</v>
      </c>
      <c r="G410" s="8">
        <v>230.49</v>
      </c>
      <c r="H410" s="5" t="s">
        <v>475</v>
      </c>
    </row>
    <row r="411" spans="2:8" hidden="1" x14ac:dyDescent="0.25">
      <c r="B411" s="15">
        <v>410</v>
      </c>
      <c r="C411" s="13" t="s">
        <v>435</v>
      </c>
      <c r="D411" s="3">
        <v>105536686408</v>
      </c>
      <c r="E411" s="3" t="s">
        <v>7</v>
      </c>
      <c r="F411" s="3" t="s">
        <v>421</v>
      </c>
      <c r="G411" s="8">
        <v>240.095</v>
      </c>
      <c r="H411" s="5" t="s">
        <v>476</v>
      </c>
    </row>
    <row r="412" spans="2:8" hidden="1" x14ac:dyDescent="0.25">
      <c r="B412" s="15">
        <v>411</v>
      </c>
      <c r="C412" s="13" t="s">
        <v>435</v>
      </c>
      <c r="D412" s="3">
        <v>18467422228</v>
      </c>
      <c r="E412" s="3" t="s">
        <v>7</v>
      </c>
      <c r="F412" s="3" t="s">
        <v>422</v>
      </c>
      <c r="G412" s="8">
        <v>155.22300000000001</v>
      </c>
      <c r="H412" s="5" t="s">
        <v>481</v>
      </c>
    </row>
    <row r="413" spans="2:8" hidden="1" x14ac:dyDescent="0.25">
      <c r="B413" s="15">
        <v>412</v>
      </c>
      <c r="C413" s="13" t="s">
        <v>435</v>
      </c>
      <c r="D413" s="3">
        <v>10226697946</v>
      </c>
      <c r="E413" s="3" t="s">
        <v>7</v>
      </c>
      <c r="F413" s="3" t="s">
        <v>423</v>
      </c>
      <c r="G413" s="8">
        <v>148.208</v>
      </c>
      <c r="H413" s="5" t="s">
        <v>481</v>
      </c>
    </row>
    <row r="414" spans="2:8" hidden="1" x14ac:dyDescent="0.25">
      <c r="B414" s="15">
        <v>413</v>
      </c>
      <c r="C414" s="13" t="s">
        <v>435</v>
      </c>
      <c r="D414" s="3">
        <v>10052705808</v>
      </c>
      <c r="E414" s="3" t="s">
        <v>7</v>
      </c>
      <c r="F414" s="3" t="s">
        <v>424</v>
      </c>
      <c r="G414" s="8">
        <v>290.61200000000002</v>
      </c>
      <c r="H414" s="5" t="s">
        <v>473</v>
      </c>
    </row>
    <row r="415" spans="2:8" hidden="1" x14ac:dyDescent="0.25">
      <c r="B415" s="15">
        <v>414</v>
      </c>
      <c r="C415" s="13" t="s">
        <v>435</v>
      </c>
      <c r="D415" s="3">
        <v>11636650064</v>
      </c>
      <c r="E415" s="3" t="s">
        <v>7</v>
      </c>
      <c r="F415" s="3" t="s">
        <v>425</v>
      </c>
      <c r="G415" s="8">
        <v>120.68600000000001</v>
      </c>
      <c r="H415" s="5" t="s">
        <v>478</v>
      </c>
    </row>
    <row r="416" spans="2:8" hidden="1" x14ac:dyDescent="0.25">
      <c r="B416" s="15">
        <v>415</v>
      </c>
      <c r="C416" s="13" t="s">
        <v>435</v>
      </c>
      <c r="D416" s="3">
        <v>10802677898</v>
      </c>
      <c r="E416" s="3" t="s">
        <v>7</v>
      </c>
      <c r="F416" s="3" t="s">
        <v>426</v>
      </c>
      <c r="G416" s="8">
        <v>303.03300000000002</v>
      </c>
      <c r="H416" s="5" t="s">
        <v>473</v>
      </c>
    </row>
    <row r="417" spans="2:8" hidden="1" x14ac:dyDescent="0.25">
      <c r="B417" s="15">
        <v>416</v>
      </c>
      <c r="C417" s="13" t="s">
        <v>435</v>
      </c>
      <c r="D417" s="3">
        <v>10085701990</v>
      </c>
      <c r="E417" s="3" t="s">
        <v>7</v>
      </c>
      <c r="F417" s="3" t="s">
        <v>427</v>
      </c>
      <c r="G417" s="8">
        <v>129.91399999999999</v>
      </c>
      <c r="H417" s="5" t="s">
        <v>475</v>
      </c>
    </row>
    <row r="418" spans="2:8" hidden="1" x14ac:dyDescent="0.25">
      <c r="B418" s="15">
        <v>417</v>
      </c>
      <c r="C418" s="13" t="s">
        <v>435</v>
      </c>
      <c r="D418" s="3">
        <v>10097701926</v>
      </c>
      <c r="E418" s="3" t="s">
        <v>7</v>
      </c>
      <c r="F418" s="3" t="s">
        <v>428</v>
      </c>
      <c r="G418" s="8" t="s">
        <v>437</v>
      </c>
      <c r="H418" s="5" t="s">
        <v>481</v>
      </c>
    </row>
    <row r="419" spans="2:8" hidden="1" x14ac:dyDescent="0.25">
      <c r="B419" s="15">
        <v>418</v>
      </c>
      <c r="C419" s="13" t="s">
        <v>435</v>
      </c>
      <c r="D419" s="3">
        <v>18860409130</v>
      </c>
      <c r="E419" s="3" t="s">
        <v>7</v>
      </c>
      <c r="F419" s="3" t="s">
        <v>429</v>
      </c>
      <c r="G419" s="8">
        <v>110.238</v>
      </c>
      <c r="H419" s="5" t="s">
        <v>474</v>
      </c>
    </row>
    <row r="420" spans="2:8" hidden="1" x14ac:dyDescent="0.25">
      <c r="B420" s="15">
        <v>419</v>
      </c>
      <c r="C420" s="13" t="s">
        <v>435</v>
      </c>
      <c r="D420" s="3">
        <v>18743413056</v>
      </c>
      <c r="E420" s="3" t="s">
        <v>7</v>
      </c>
      <c r="F420" s="3" t="s">
        <v>430</v>
      </c>
      <c r="G420" s="8">
        <v>208.828</v>
      </c>
      <c r="H420" s="5" t="s">
        <v>481</v>
      </c>
    </row>
    <row r="421" spans="2:8" hidden="1" x14ac:dyDescent="0.25">
      <c r="B421" s="15">
        <v>420</v>
      </c>
      <c r="C421" s="13" t="s">
        <v>435</v>
      </c>
      <c r="D421" s="3">
        <v>10691681754</v>
      </c>
      <c r="E421" s="3" t="s">
        <v>7</v>
      </c>
      <c r="F421" s="3" t="s">
        <v>431</v>
      </c>
      <c r="G421" s="8">
        <v>132.274</v>
      </c>
      <c r="H421" s="5" t="s">
        <v>475</v>
      </c>
    </row>
    <row r="422" spans="2:8" hidden="1" x14ac:dyDescent="0.25">
      <c r="B422" s="15">
        <v>421</v>
      </c>
      <c r="C422" s="13" t="s">
        <v>435</v>
      </c>
      <c r="D422" s="3">
        <v>10130700800</v>
      </c>
      <c r="E422" s="3" t="s">
        <v>7</v>
      </c>
      <c r="F422" s="3" t="s">
        <v>432</v>
      </c>
      <c r="G422" s="8">
        <v>218.476</v>
      </c>
      <c r="H422" s="5" t="s">
        <v>473</v>
      </c>
    </row>
    <row r="423" spans="2:8" hidden="1" x14ac:dyDescent="0.25">
      <c r="B423" s="15">
        <v>422</v>
      </c>
      <c r="C423" s="13" t="s">
        <v>435</v>
      </c>
      <c r="D423" s="3">
        <v>20234363306</v>
      </c>
      <c r="E423" s="3" t="s">
        <v>7</v>
      </c>
      <c r="F423" s="3" t="s">
        <v>433</v>
      </c>
      <c r="G423" s="8">
        <v>288.21899999999999</v>
      </c>
      <c r="H423" s="5" t="s">
        <v>473</v>
      </c>
    </row>
    <row r="424" spans="2:8" hidden="1" x14ac:dyDescent="0.25">
      <c r="B424" s="15">
        <v>423</v>
      </c>
      <c r="C424" s="13" t="s">
        <v>435</v>
      </c>
      <c r="D424" s="3">
        <v>19757379222</v>
      </c>
      <c r="E424" s="3" t="s">
        <v>7</v>
      </c>
      <c r="F424" s="3" t="s">
        <v>434</v>
      </c>
      <c r="G424" s="8" t="s">
        <v>436</v>
      </c>
      <c r="H424" s="5" t="s">
        <v>479</v>
      </c>
    </row>
    <row r="425" spans="2:8" hidden="1" x14ac:dyDescent="0.25">
      <c r="B425" s="15">
        <v>424</v>
      </c>
      <c r="C425" s="13" t="s">
        <v>447</v>
      </c>
      <c r="D425" s="3">
        <v>20357359262</v>
      </c>
      <c r="E425" s="3" t="s">
        <v>7</v>
      </c>
      <c r="F425" s="3" t="s">
        <v>438</v>
      </c>
      <c r="G425" s="8">
        <v>283.51499999999999</v>
      </c>
      <c r="H425" s="5" t="s">
        <v>476</v>
      </c>
    </row>
    <row r="426" spans="2:8" hidden="1" x14ac:dyDescent="0.25">
      <c r="B426" s="15">
        <v>425</v>
      </c>
      <c r="C426" s="13" t="s">
        <v>447</v>
      </c>
      <c r="D426" s="3">
        <v>19154399304</v>
      </c>
      <c r="E426" s="3" t="s">
        <v>7</v>
      </c>
      <c r="F426" s="3" t="s">
        <v>439</v>
      </c>
      <c r="G426" s="8">
        <v>260.488</v>
      </c>
      <c r="H426" s="5" t="s">
        <v>476</v>
      </c>
    </row>
    <row r="427" spans="2:8" hidden="1" x14ac:dyDescent="0.25">
      <c r="B427" s="15">
        <v>426</v>
      </c>
      <c r="C427" s="13" t="s">
        <v>447</v>
      </c>
      <c r="D427" s="3">
        <v>19196397948</v>
      </c>
      <c r="E427" s="3" t="s">
        <v>7</v>
      </c>
      <c r="F427" s="3" t="s">
        <v>440</v>
      </c>
      <c r="G427" s="8">
        <v>240.238</v>
      </c>
      <c r="H427" s="5" t="s">
        <v>476</v>
      </c>
    </row>
    <row r="428" spans="2:8" hidden="1" x14ac:dyDescent="0.25">
      <c r="B428" s="15">
        <v>427</v>
      </c>
      <c r="C428" s="13" t="s">
        <v>447</v>
      </c>
      <c r="D428" s="3">
        <v>18206430958</v>
      </c>
      <c r="E428" s="3" t="s">
        <v>7</v>
      </c>
      <c r="F428" s="3" t="s">
        <v>441</v>
      </c>
      <c r="G428" s="8">
        <v>180.28100000000001</v>
      </c>
      <c r="H428" s="5" t="s">
        <v>476</v>
      </c>
    </row>
    <row r="429" spans="2:8" hidden="1" x14ac:dyDescent="0.25">
      <c r="B429" s="15">
        <v>428</v>
      </c>
      <c r="C429" s="13" t="s">
        <v>447</v>
      </c>
      <c r="D429" s="3">
        <v>10106701084</v>
      </c>
      <c r="E429" s="3" t="s">
        <v>7</v>
      </c>
      <c r="F429" s="3" t="s">
        <v>442</v>
      </c>
      <c r="G429" s="8">
        <v>257.83800000000002</v>
      </c>
      <c r="H429" s="5" t="s">
        <v>475</v>
      </c>
    </row>
    <row r="430" spans="2:8" hidden="1" x14ac:dyDescent="0.25">
      <c r="B430" s="15">
        <v>429</v>
      </c>
      <c r="C430" s="13" t="s">
        <v>447</v>
      </c>
      <c r="D430" s="3">
        <v>20051369444</v>
      </c>
      <c r="E430" s="3" t="s">
        <v>7</v>
      </c>
      <c r="F430" s="3" t="s">
        <v>443</v>
      </c>
      <c r="G430" s="8">
        <v>170.39</v>
      </c>
      <c r="H430" s="5" t="s">
        <v>481</v>
      </c>
    </row>
    <row r="431" spans="2:8" hidden="1" x14ac:dyDescent="0.25">
      <c r="B431" s="15">
        <v>430</v>
      </c>
      <c r="C431" s="13" t="s">
        <v>447</v>
      </c>
      <c r="D431" s="3">
        <v>33241932434</v>
      </c>
      <c r="E431" s="3" t="s">
        <v>7</v>
      </c>
      <c r="F431" s="3" t="s">
        <v>444</v>
      </c>
      <c r="G431" s="8">
        <v>185.12700000000001</v>
      </c>
      <c r="H431" s="5" t="s">
        <v>480</v>
      </c>
    </row>
    <row r="432" spans="2:8" hidden="1" x14ac:dyDescent="0.25">
      <c r="B432" s="15">
        <v>431</v>
      </c>
      <c r="C432" s="13" t="s">
        <v>447</v>
      </c>
      <c r="D432" s="3">
        <v>18812410702</v>
      </c>
      <c r="E432" s="3" t="s">
        <v>7</v>
      </c>
      <c r="F432" s="3" t="s">
        <v>445</v>
      </c>
      <c r="G432" s="8">
        <v>183.185</v>
      </c>
      <c r="H432" s="5" t="s">
        <v>491</v>
      </c>
    </row>
    <row r="433" spans="2:8" hidden="1" x14ac:dyDescent="0.25">
      <c r="B433" s="15">
        <v>432</v>
      </c>
      <c r="C433" s="13" t="s">
        <v>447</v>
      </c>
      <c r="D433" s="3">
        <v>18038436586</v>
      </c>
      <c r="E433" s="3" t="s">
        <v>7</v>
      </c>
      <c r="F433" s="3" t="s">
        <v>446</v>
      </c>
      <c r="G433" s="8" t="s">
        <v>436</v>
      </c>
      <c r="H433" s="5" t="s">
        <v>478</v>
      </c>
    </row>
    <row r="434" spans="2:8" hidden="1" x14ac:dyDescent="0.25">
      <c r="B434" s="15">
        <v>422</v>
      </c>
      <c r="G434" s="10"/>
    </row>
    <row r="435" spans="2:8" hidden="1" x14ac:dyDescent="0.25">
      <c r="B435" s="15">
        <v>423</v>
      </c>
      <c r="G435" s="10"/>
    </row>
    <row r="436" spans="2:8" hidden="1" x14ac:dyDescent="0.25">
      <c r="B436" s="15">
        <v>424</v>
      </c>
      <c r="G436" s="10"/>
    </row>
    <row r="437" spans="2:8" hidden="1" x14ac:dyDescent="0.25">
      <c r="B437" s="15">
        <v>425</v>
      </c>
      <c r="G437" s="10"/>
    </row>
    <row r="438" spans="2:8" hidden="1" x14ac:dyDescent="0.25">
      <c r="B438" s="15">
        <v>426</v>
      </c>
      <c r="G438" s="10"/>
    </row>
    <row r="439" spans="2:8" hidden="1" x14ac:dyDescent="0.25">
      <c r="B439" s="15">
        <v>427</v>
      </c>
      <c r="G439" s="10"/>
    </row>
    <row r="440" spans="2:8" hidden="1" x14ac:dyDescent="0.25">
      <c r="B440" s="15">
        <v>428</v>
      </c>
      <c r="G440" s="10"/>
    </row>
    <row r="441" spans="2:8" hidden="1" x14ac:dyDescent="0.25">
      <c r="B441" s="15">
        <v>429</v>
      </c>
      <c r="G441" s="10"/>
    </row>
    <row r="442" spans="2:8" hidden="1" x14ac:dyDescent="0.25">
      <c r="B442" s="15">
        <v>430</v>
      </c>
      <c r="G442" s="10"/>
    </row>
    <row r="443" spans="2:8" hidden="1" x14ac:dyDescent="0.25">
      <c r="B443" s="15">
        <v>431</v>
      </c>
      <c r="G443" s="10"/>
    </row>
    <row r="444" spans="2:8" hidden="1" x14ac:dyDescent="0.25">
      <c r="B444" s="15">
        <v>432</v>
      </c>
      <c r="G444" s="10"/>
    </row>
    <row r="445" spans="2:8" hidden="1" x14ac:dyDescent="0.25">
      <c r="B445" s="15">
        <v>433</v>
      </c>
      <c r="G445" s="10"/>
    </row>
    <row r="446" spans="2:8" hidden="1" x14ac:dyDescent="0.25">
      <c r="B446" s="15">
        <v>434</v>
      </c>
      <c r="G446" s="10"/>
    </row>
    <row r="447" spans="2:8" hidden="1" x14ac:dyDescent="0.25">
      <c r="B447" s="15">
        <v>435</v>
      </c>
      <c r="G447" s="10"/>
    </row>
    <row r="448" spans="2:8" hidden="1" x14ac:dyDescent="0.25">
      <c r="B448" s="15">
        <v>436</v>
      </c>
      <c r="G448" s="10"/>
    </row>
    <row r="449" spans="2:7" hidden="1" x14ac:dyDescent="0.25">
      <c r="B449" s="15">
        <v>437</v>
      </c>
      <c r="G449" s="10"/>
    </row>
    <row r="450" spans="2:7" hidden="1" x14ac:dyDescent="0.25">
      <c r="B450" s="15">
        <v>438</v>
      </c>
      <c r="G450" s="10"/>
    </row>
    <row r="451" spans="2:7" hidden="1" x14ac:dyDescent="0.25">
      <c r="B451" s="15">
        <v>439</v>
      </c>
      <c r="G451" s="10"/>
    </row>
    <row r="452" spans="2:7" hidden="1" x14ac:dyDescent="0.25">
      <c r="B452" s="15">
        <v>440</v>
      </c>
      <c r="G452" s="10"/>
    </row>
    <row r="453" spans="2:7" hidden="1" x14ac:dyDescent="0.25">
      <c r="B453" s="15">
        <v>441</v>
      </c>
      <c r="G453" s="10"/>
    </row>
    <row r="454" spans="2:7" hidden="1" x14ac:dyDescent="0.25">
      <c r="B454" s="15">
        <v>442</v>
      </c>
      <c r="G454" s="10"/>
    </row>
    <row r="455" spans="2:7" hidden="1" x14ac:dyDescent="0.25">
      <c r="B455" s="15">
        <v>443</v>
      </c>
      <c r="G455" s="10"/>
    </row>
    <row r="456" spans="2:7" hidden="1" x14ac:dyDescent="0.25">
      <c r="B456" s="15">
        <v>444</v>
      </c>
      <c r="G456" s="10"/>
    </row>
    <row r="457" spans="2:7" hidden="1" x14ac:dyDescent="0.25">
      <c r="B457" s="15">
        <v>445</v>
      </c>
      <c r="G457" s="10"/>
    </row>
    <row r="458" spans="2:7" hidden="1" x14ac:dyDescent="0.25">
      <c r="B458" s="15">
        <v>446</v>
      </c>
      <c r="G458" s="10"/>
    </row>
    <row r="459" spans="2:7" hidden="1" x14ac:dyDescent="0.25">
      <c r="B459" s="15">
        <v>447</v>
      </c>
      <c r="G459" s="10"/>
    </row>
    <row r="460" spans="2:7" hidden="1" x14ac:dyDescent="0.25">
      <c r="B460" s="15">
        <v>448</v>
      </c>
      <c r="G460" s="10"/>
    </row>
    <row r="461" spans="2:7" hidden="1" x14ac:dyDescent="0.25">
      <c r="B461" s="15">
        <v>449</v>
      </c>
      <c r="G461" s="10"/>
    </row>
    <row r="462" spans="2:7" hidden="1" x14ac:dyDescent="0.25">
      <c r="B462" s="15">
        <v>450</v>
      </c>
      <c r="G462" s="10"/>
    </row>
    <row r="463" spans="2:7" x14ac:dyDescent="0.25">
      <c r="G463" s="10"/>
    </row>
    <row r="464" spans="2:7" x14ac:dyDescent="0.25">
      <c r="G464" s="10"/>
    </row>
    <row r="465" spans="7:7" x14ac:dyDescent="0.25">
      <c r="G465" s="10"/>
    </row>
    <row r="466" spans="7:7" x14ac:dyDescent="0.25">
      <c r="G466" s="10"/>
    </row>
    <row r="467" spans="7:7" x14ac:dyDescent="0.25">
      <c r="G467" s="10"/>
    </row>
    <row r="468" spans="7:7" x14ac:dyDescent="0.25">
      <c r="G468" s="10"/>
    </row>
    <row r="469" spans="7:7" x14ac:dyDescent="0.25">
      <c r="G469" s="10"/>
    </row>
    <row r="470" spans="7:7" x14ac:dyDescent="0.25">
      <c r="G470" s="10"/>
    </row>
    <row r="471" spans="7:7" x14ac:dyDescent="0.25">
      <c r="G471" s="10"/>
    </row>
    <row r="472" spans="7:7" x14ac:dyDescent="0.25">
      <c r="G472" s="10"/>
    </row>
    <row r="473" spans="7:7" x14ac:dyDescent="0.25">
      <c r="G473" s="10"/>
    </row>
    <row r="474" spans="7:7" x14ac:dyDescent="0.25">
      <c r="G474" s="10"/>
    </row>
    <row r="475" spans="7:7" x14ac:dyDescent="0.25">
      <c r="G475" s="10"/>
    </row>
    <row r="476" spans="7:7" x14ac:dyDescent="0.25">
      <c r="G476" s="10"/>
    </row>
    <row r="477" spans="7:7" x14ac:dyDescent="0.25">
      <c r="G477" s="10"/>
    </row>
    <row r="478" spans="7:7" x14ac:dyDescent="0.25">
      <c r="G478" s="10"/>
    </row>
    <row r="479" spans="7:7" x14ac:dyDescent="0.25">
      <c r="G479" s="10"/>
    </row>
    <row r="480" spans="7:7" x14ac:dyDescent="0.25">
      <c r="G480" s="10"/>
    </row>
    <row r="481" spans="7:7" x14ac:dyDescent="0.25">
      <c r="G481" s="10"/>
    </row>
    <row r="482" spans="7:7" x14ac:dyDescent="0.25">
      <c r="G482" s="10"/>
    </row>
    <row r="483" spans="7:7" x14ac:dyDescent="0.25">
      <c r="G483" s="10"/>
    </row>
    <row r="484" spans="7:7" x14ac:dyDescent="0.25">
      <c r="G484" s="10"/>
    </row>
    <row r="485" spans="7:7" x14ac:dyDescent="0.25">
      <c r="G485" s="10"/>
    </row>
    <row r="486" spans="7:7" x14ac:dyDescent="0.25">
      <c r="G486" s="10"/>
    </row>
    <row r="487" spans="7:7" x14ac:dyDescent="0.25">
      <c r="G487" s="10"/>
    </row>
    <row r="488" spans="7:7" x14ac:dyDescent="0.25">
      <c r="G488" s="10"/>
    </row>
    <row r="489" spans="7:7" x14ac:dyDescent="0.25">
      <c r="G489" s="10"/>
    </row>
    <row r="490" spans="7:7" x14ac:dyDescent="0.25">
      <c r="G490" s="10"/>
    </row>
    <row r="491" spans="7:7" x14ac:dyDescent="0.25">
      <c r="G491" s="10"/>
    </row>
    <row r="492" spans="7:7" x14ac:dyDescent="0.25">
      <c r="G492" s="10"/>
    </row>
    <row r="493" spans="7:7" x14ac:dyDescent="0.25">
      <c r="G493" s="10"/>
    </row>
    <row r="494" spans="7:7" x14ac:dyDescent="0.25">
      <c r="G494" s="10"/>
    </row>
    <row r="495" spans="7:7" x14ac:dyDescent="0.25">
      <c r="G495" s="10"/>
    </row>
    <row r="496" spans="7:7" x14ac:dyDescent="0.25">
      <c r="G496" s="10"/>
    </row>
    <row r="497" spans="7:7" x14ac:dyDescent="0.25">
      <c r="G497" s="10"/>
    </row>
    <row r="498" spans="7:7" x14ac:dyDescent="0.25">
      <c r="G498" s="10"/>
    </row>
    <row r="499" spans="7:7" x14ac:dyDescent="0.25">
      <c r="G499" s="10"/>
    </row>
    <row r="500" spans="7:7" x14ac:dyDescent="0.25">
      <c r="G500" s="10"/>
    </row>
    <row r="501" spans="7:7" x14ac:dyDescent="0.25">
      <c r="G501" s="10"/>
    </row>
    <row r="502" spans="7:7" x14ac:dyDescent="0.25">
      <c r="G502" s="10"/>
    </row>
    <row r="503" spans="7:7" x14ac:dyDescent="0.25">
      <c r="G503" s="10"/>
    </row>
    <row r="504" spans="7:7" x14ac:dyDescent="0.25">
      <c r="G504" s="10"/>
    </row>
    <row r="505" spans="7:7" x14ac:dyDescent="0.25">
      <c r="G505" s="10"/>
    </row>
    <row r="506" spans="7:7" x14ac:dyDescent="0.25">
      <c r="G506" s="10"/>
    </row>
    <row r="507" spans="7:7" x14ac:dyDescent="0.25">
      <c r="G507" s="10"/>
    </row>
    <row r="508" spans="7:7" x14ac:dyDescent="0.25">
      <c r="G508" s="10"/>
    </row>
    <row r="509" spans="7:7" x14ac:dyDescent="0.25">
      <c r="G509" s="10"/>
    </row>
    <row r="510" spans="7:7" x14ac:dyDescent="0.25">
      <c r="G510" s="10"/>
    </row>
    <row r="511" spans="7:7" x14ac:dyDescent="0.25">
      <c r="G511" s="10"/>
    </row>
    <row r="512" spans="7:7" x14ac:dyDescent="0.25">
      <c r="G512" s="10"/>
    </row>
    <row r="513" spans="7:7" x14ac:dyDescent="0.25">
      <c r="G513" s="10"/>
    </row>
    <row r="514" spans="7:7" x14ac:dyDescent="0.25">
      <c r="G514" s="10"/>
    </row>
    <row r="515" spans="7:7" x14ac:dyDescent="0.25">
      <c r="G515" s="10"/>
    </row>
    <row r="516" spans="7:7" x14ac:dyDescent="0.25">
      <c r="G516" s="10"/>
    </row>
    <row r="517" spans="7:7" x14ac:dyDescent="0.25">
      <c r="G517" s="10"/>
    </row>
    <row r="518" spans="7:7" x14ac:dyDescent="0.25">
      <c r="G518" s="10"/>
    </row>
    <row r="519" spans="7:7" x14ac:dyDescent="0.25">
      <c r="G519" s="10"/>
    </row>
    <row r="520" spans="7:7" x14ac:dyDescent="0.25">
      <c r="G520" s="10"/>
    </row>
    <row r="521" spans="7:7" x14ac:dyDescent="0.25">
      <c r="G521" s="10"/>
    </row>
    <row r="522" spans="7:7" x14ac:dyDescent="0.25">
      <c r="G522" s="10"/>
    </row>
    <row r="523" spans="7:7" x14ac:dyDescent="0.25">
      <c r="G523" s="10"/>
    </row>
    <row r="524" spans="7:7" x14ac:dyDescent="0.25">
      <c r="G524" s="10"/>
    </row>
    <row r="525" spans="7:7" x14ac:dyDescent="0.25">
      <c r="G525" s="10"/>
    </row>
    <row r="526" spans="7:7" x14ac:dyDescent="0.25">
      <c r="G526" s="10"/>
    </row>
    <row r="527" spans="7:7" x14ac:dyDescent="0.25">
      <c r="G527" s="10"/>
    </row>
    <row r="528" spans="7:7" x14ac:dyDescent="0.25">
      <c r="G528" s="10"/>
    </row>
    <row r="529" spans="7:7" x14ac:dyDescent="0.25">
      <c r="G529" s="10"/>
    </row>
    <row r="530" spans="7:7" x14ac:dyDescent="0.25">
      <c r="G530" s="10"/>
    </row>
    <row r="531" spans="7:7" x14ac:dyDescent="0.25">
      <c r="G531" s="10"/>
    </row>
    <row r="532" spans="7:7" x14ac:dyDescent="0.25">
      <c r="G532" s="10"/>
    </row>
    <row r="533" spans="7:7" x14ac:dyDescent="0.25">
      <c r="G533" s="10"/>
    </row>
    <row r="534" spans="7:7" x14ac:dyDescent="0.25">
      <c r="G534" s="10"/>
    </row>
    <row r="535" spans="7:7" x14ac:dyDescent="0.25">
      <c r="G535" s="10"/>
    </row>
    <row r="536" spans="7:7" x14ac:dyDescent="0.25">
      <c r="G536" s="10"/>
    </row>
    <row r="537" spans="7:7" x14ac:dyDescent="0.25">
      <c r="G537" s="10"/>
    </row>
    <row r="538" spans="7:7" x14ac:dyDescent="0.25">
      <c r="G538" s="10"/>
    </row>
    <row r="539" spans="7:7" x14ac:dyDescent="0.25">
      <c r="G539" s="10"/>
    </row>
    <row r="540" spans="7:7" x14ac:dyDescent="0.25">
      <c r="G540" s="10"/>
    </row>
    <row r="541" spans="7:7" x14ac:dyDescent="0.25">
      <c r="G541" s="10"/>
    </row>
    <row r="542" spans="7:7" x14ac:dyDescent="0.25">
      <c r="G542" s="10"/>
    </row>
    <row r="543" spans="7:7" x14ac:dyDescent="0.25">
      <c r="G543" s="10"/>
    </row>
    <row r="544" spans="7:7" x14ac:dyDescent="0.25">
      <c r="G544" s="10"/>
    </row>
    <row r="545" spans="7:7" x14ac:dyDescent="0.25">
      <c r="G545" s="10"/>
    </row>
    <row r="546" spans="7:7" x14ac:dyDescent="0.25">
      <c r="G546" s="10"/>
    </row>
    <row r="547" spans="7:7" x14ac:dyDescent="0.25">
      <c r="G547" s="10"/>
    </row>
    <row r="548" spans="7:7" x14ac:dyDescent="0.25">
      <c r="G548" s="10"/>
    </row>
    <row r="549" spans="7:7" x14ac:dyDescent="0.25">
      <c r="G549" s="10"/>
    </row>
    <row r="550" spans="7:7" x14ac:dyDescent="0.25">
      <c r="G550" s="10"/>
    </row>
    <row r="551" spans="7:7" x14ac:dyDescent="0.25">
      <c r="G551" s="10"/>
    </row>
    <row r="552" spans="7:7" x14ac:dyDescent="0.25">
      <c r="G552" s="10"/>
    </row>
    <row r="553" spans="7:7" x14ac:dyDescent="0.25">
      <c r="G553" s="10"/>
    </row>
    <row r="554" spans="7:7" x14ac:dyDescent="0.25">
      <c r="G554" s="10"/>
    </row>
    <row r="555" spans="7:7" x14ac:dyDescent="0.25">
      <c r="G555" s="10"/>
    </row>
    <row r="556" spans="7:7" x14ac:dyDescent="0.25">
      <c r="G556" s="10"/>
    </row>
    <row r="557" spans="7:7" x14ac:dyDescent="0.25">
      <c r="G557" s="10"/>
    </row>
    <row r="558" spans="7:7" x14ac:dyDescent="0.25">
      <c r="G558" s="10"/>
    </row>
    <row r="559" spans="7:7" x14ac:dyDescent="0.25">
      <c r="G559" s="10"/>
    </row>
    <row r="560" spans="7:7" x14ac:dyDescent="0.25">
      <c r="G560" s="10"/>
    </row>
    <row r="561" spans="7:7" x14ac:dyDescent="0.25">
      <c r="G561" s="10"/>
    </row>
    <row r="562" spans="7:7" x14ac:dyDescent="0.25">
      <c r="G562" s="10"/>
    </row>
    <row r="563" spans="7:7" x14ac:dyDescent="0.25">
      <c r="G563" s="10"/>
    </row>
    <row r="564" spans="7:7" x14ac:dyDescent="0.25">
      <c r="G564" s="10"/>
    </row>
    <row r="565" spans="7:7" x14ac:dyDescent="0.25">
      <c r="G565" s="10"/>
    </row>
    <row r="566" spans="7:7" x14ac:dyDescent="0.25">
      <c r="G566" s="10"/>
    </row>
    <row r="567" spans="7:7" x14ac:dyDescent="0.25">
      <c r="G567" s="10"/>
    </row>
    <row r="568" spans="7:7" x14ac:dyDescent="0.25">
      <c r="G568" s="10"/>
    </row>
    <row r="569" spans="7:7" x14ac:dyDescent="0.25">
      <c r="G569" s="10"/>
    </row>
    <row r="570" spans="7:7" x14ac:dyDescent="0.25">
      <c r="G570" s="10"/>
    </row>
    <row r="571" spans="7:7" x14ac:dyDescent="0.25">
      <c r="G571" s="10"/>
    </row>
    <row r="572" spans="7:7" x14ac:dyDescent="0.25">
      <c r="G572" s="10"/>
    </row>
    <row r="573" spans="7:7" x14ac:dyDescent="0.25">
      <c r="G573" s="10"/>
    </row>
    <row r="574" spans="7:7" x14ac:dyDescent="0.25">
      <c r="G574" s="10"/>
    </row>
    <row r="575" spans="7:7" x14ac:dyDescent="0.25">
      <c r="G575" s="10"/>
    </row>
    <row r="576" spans="7:7" x14ac:dyDescent="0.25">
      <c r="G576" s="10"/>
    </row>
    <row r="577" spans="7:7" x14ac:dyDescent="0.25">
      <c r="G577" s="10"/>
    </row>
    <row r="578" spans="7:7" x14ac:dyDescent="0.25">
      <c r="G578" s="10"/>
    </row>
    <row r="579" spans="7:7" x14ac:dyDescent="0.25">
      <c r="G579" s="10"/>
    </row>
    <row r="580" spans="7:7" x14ac:dyDescent="0.25">
      <c r="G580" s="10"/>
    </row>
    <row r="581" spans="7:7" x14ac:dyDescent="0.25">
      <c r="G581" s="10"/>
    </row>
    <row r="582" spans="7:7" x14ac:dyDescent="0.25">
      <c r="G582" s="10"/>
    </row>
    <row r="583" spans="7:7" x14ac:dyDescent="0.25">
      <c r="G583" s="10"/>
    </row>
    <row r="584" spans="7:7" x14ac:dyDescent="0.25">
      <c r="G584" s="10"/>
    </row>
    <row r="585" spans="7:7" x14ac:dyDescent="0.25">
      <c r="G585" s="10"/>
    </row>
    <row r="586" spans="7:7" x14ac:dyDescent="0.25">
      <c r="G586" s="10"/>
    </row>
    <row r="587" spans="7:7" x14ac:dyDescent="0.25">
      <c r="G587" s="10"/>
    </row>
    <row r="588" spans="7:7" x14ac:dyDescent="0.25">
      <c r="G588" s="10"/>
    </row>
    <row r="589" spans="7:7" x14ac:dyDescent="0.25">
      <c r="G589" s="10"/>
    </row>
    <row r="590" spans="7:7" x14ac:dyDescent="0.25">
      <c r="G590" s="10"/>
    </row>
    <row r="591" spans="7:7" x14ac:dyDescent="0.25">
      <c r="G591" s="10"/>
    </row>
    <row r="592" spans="7:7" x14ac:dyDescent="0.25">
      <c r="G592" s="10"/>
    </row>
    <row r="593" spans="7:7" x14ac:dyDescent="0.25">
      <c r="G593" s="10"/>
    </row>
    <row r="594" spans="7:7" x14ac:dyDescent="0.25">
      <c r="G594" s="10"/>
    </row>
    <row r="595" spans="7:7" x14ac:dyDescent="0.25">
      <c r="G595" s="10"/>
    </row>
    <row r="596" spans="7:7" x14ac:dyDescent="0.25">
      <c r="G596" s="10"/>
    </row>
    <row r="597" spans="7:7" x14ac:dyDescent="0.25">
      <c r="G597" s="10"/>
    </row>
    <row r="598" spans="7:7" x14ac:dyDescent="0.25">
      <c r="G598" s="10"/>
    </row>
    <row r="599" spans="7:7" x14ac:dyDescent="0.25">
      <c r="G599" s="10"/>
    </row>
    <row r="600" spans="7:7" x14ac:dyDescent="0.25">
      <c r="G600" s="10"/>
    </row>
    <row r="601" spans="7:7" x14ac:dyDescent="0.25">
      <c r="G601" s="10"/>
    </row>
    <row r="602" spans="7:7" x14ac:dyDescent="0.25">
      <c r="G602" s="10"/>
    </row>
    <row r="603" spans="7:7" x14ac:dyDescent="0.25">
      <c r="G603" s="10"/>
    </row>
    <row r="604" spans="7:7" x14ac:dyDescent="0.25">
      <c r="G604" s="10"/>
    </row>
    <row r="605" spans="7:7" x14ac:dyDescent="0.25">
      <c r="G605" s="10"/>
    </row>
    <row r="606" spans="7:7" x14ac:dyDescent="0.25">
      <c r="G606" s="10"/>
    </row>
    <row r="607" spans="7:7" x14ac:dyDescent="0.25">
      <c r="G607" s="10"/>
    </row>
    <row r="608" spans="7:7" x14ac:dyDescent="0.25">
      <c r="G608" s="10"/>
    </row>
    <row r="609" spans="7:7" x14ac:dyDescent="0.25">
      <c r="G609" s="10"/>
    </row>
    <row r="610" spans="7:7" x14ac:dyDescent="0.25">
      <c r="G610" s="10"/>
    </row>
    <row r="611" spans="7:7" x14ac:dyDescent="0.25">
      <c r="G611" s="10"/>
    </row>
    <row r="612" spans="7:7" x14ac:dyDescent="0.25">
      <c r="G612" s="10"/>
    </row>
    <row r="613" spans="7:7" x14ac:dyDescent="0.25">
      <c r="G613" s="10"/>
    </row>
    <row r="614" spans="7:7" x14ac:dyDescent="0.25">
      <c r="G614" s="10"/>
    </row>
    <row r="615" spans="7:7" x14ac:dyDescent="0.25">
      <c r="G615" s="10"/>
    </row>
    <row r="616" spans="7:7" x14ac:dyDescent="0.25">
      <c r="G616" s="10"/>
    </row>
    <row r="617" spans="7:7" x14ac:dyDescent="0.25">
      <c r="G617" s="10"/>
    </row>
    <row r="618" spans="7:7" x14ac:dyDescent="0.25">
      <c r="G618" s="10"/>
    </row>
    <row r="619" spans="7:7" x14ac:dyDescent="0.25">
      <c r="G619" s="10"/>
    </row>
    <row r="620" spans="7:7" x14ac:dyDescent="0.25">
      <c r="G620" s="10"/>
    </row>
    <row r="621" spans="7:7" x14ac:dyDescent="0.25">
      <c r="G621" s="10"/>
    </row>
    <row r="622" spans="7:7" x14ac:dyDescent="0.25">
      <c r="G622" s="10"/>
    </row>
    <row r="623" spans="7:7" x14ac:dyDescent="0.25">
      <c r="G623" s="10"/>
    </row>
    <row r="624" spans="7:7" x14ac:dyDescent="0.25">
      <c r="G624" s="10"/>
    </row>
    <row r="625" spans="7:7" x14ac:dyDescent="0.25">
      <c r="G625" s="10"/>
    </row>
    <row r="626" spans="7:7" x14ac:dyDescent="0.25">
      <c r="G626" s="10"/>
    </row>
    <row r="627" spans="7:7" x14ac:dyDescent="0.25">
      <c r="G627" s="10"/>
    </row>
    <row r="628" spans="7:7" x14ac:dyDescent="0.25">
      <c r="G628" s="10"/>
    </row>
    <row r="629" spans="7:7" x14ac:dyDescent="0.25">
      <c r="G629" s="10"/>
    </row>
    <row r="630" spans="7:7" x14ac:dyDescent="0.25">
      <c r="G630" s="10"/>
    </row>
    <row r="631" spans="7:7" x14ac:dyDescent="0.25">
      <c r="G631" s="10"/>
    </row>
    <row r="632" spans="7:7" x14ac:dyDescent="0.25">
      <c r="G632" s="10"/>
    </row>
    <row r="633" spans="7:7" x14ac:dyDescent="0.25">
      <c r="G633" s="10"/>
    </row>
    <row r="634" spans="7:7" x14ac:dyDescent="0.25">
      <c r="G634" s="10"/>
    </row>
    <row r="635" spans="7:7" x14ac:dyDescent="0.25">
      <c r="G635" s="10"/>
    </row>
    <row r="636" spans="7:7" x14ac:dyDescent="0.25">
      <c r="G636" s="10"/>
    </row>
    <row r="637" spans="7:7" x14ac:dyDescent="0.25">
      <c r="G637" s="10"/>
    </row>
    <row r="638" spans="7:7" x14ac:dyDescent="0.25">
      <c r="G638" s="10"/>
    </row>
    <row r="639" spans="7:7" x14ac:dyDescent="0.25">
      <c r="G639" s="10"/>
    </row>
    <row r="640" spans="7:7" x14ac:dyDescent="0.25">
      <c r="G640" s="10"/>
    </row>
    <row r="641" spans="7:7" x14ac:dyDescent="0.25">
      <c r="G641" s="10"/>
    </row>
    <row r="642" spans="7:7" x14ac:dyDescent="0.25">
      <c r="G642" s="10"/>
    </row>
    <row r="643" spans="7:7" x14ac:dyDescent="0.25">
      <c r="G643" s="10"/>
    </row>
    <row r="644" spans="7:7" x14ac:dyDescent="0.25">
      <c r="G644" s="10"/>
    </row>
    <row r="645" spans="7:7" x14ac:dyDescent="0.25">
      <c r="G645" s="10"/>
    </row>
    <row r="646" spans="7:7" x14ac:dyDescent="0.25">
      <c r="G646" s="10"/>
    </row>
    <row r="647" spans="7:7" x14ac:dyDescent="0.25">
      <c r="G647" s="10"/>
    </row>
    <row r="648" spans="7:7" x14ac:dyDescent="0.25">
      <c r="G648" s="10"/>
    </row>
    <row r="649" spans="7:7" x14ac:dyDescent="0.25">
      <c r="G649" s="10"/>
    </row>
    <row r="650" spans="7:7" x14ac:dyDescent="0.25">
      <c r="G650" s="10"/>
    </row>
    <row r="651" spans="7:7" x14ac:dyDescent="0.25">
      <c r="G651" s="10"/>
    </row>
    <row r="652" spans="7:7" x14ac:dyDescent="0.25">
      <c r="G652" s="10"/>
    </row>
    <row r="653" spans="7:7" x14ac:dyDescent="0.25">
      <c r="G653" s="10"/>
    </row>
    <row r="654" spans="7:7" x14ac:dyDescent="0.25">
      <c r="G654" s="10"/>
    </row>
    <row r="655" spans="7:7" x14ac:dyDescent="0.25">
      <c r="G655" s="10"/>
    </row>
    <row r="656" spans="7:7" x14ac:dyDescent="0.25">
      <c r="G656" s="10"/>
    </row>
    <row r="657" spans="7:7" x14ac:dyDescent="0.25">
      <c r="G657" s="10"/>
    </row>
    <row r="658" spans="7:7" x14ac:dyDescent="0.25">
      <c r="G658" s="10"/>
    </row>
    <row r="659" spans="7:7" x14ac:dyDescent="0.25">
      <c r="G659" s="10"/>
    </row>
    <row r="660" spans="7:7" x14ac:dyDescent="0.25">
      <c r="G660" s="10"/>
    </row>
    <row r="661" spans="7:7" x14ac:dyDescent="0.25">
      <c r="G661" s="10"/>
    </row>
    <row r="662" spans="7:7" x14ac:dyDescent="0.25">
      <c r="G662" s="10"/>
    </row>
    <row r="663" spans="7:7" x14ac:dyDescent="0.25">
      <c r="G663" s="10"/>
    </row>
    <row r="664" spans="7:7" x14ac:dyDescent="0.25">
      <c r="G664" s="10"/>
    </row>
    <row r="665" spans="7:7" x14ac:dyDescent="0.25">
      <c r="G665" s="10"/>
    </row>
    <row r="666" spans="7:7" x14ac:dyDescent="0.25">
      <c r="G666" s="10"/>
    </row>
    <row r="667" spans="7:7" x14ac:dyDescent="0.25">
      <c r="G667" s="10"/>
    </row>
    <row r="668" spans="7:7" x14ac:dyDescent="0.25">
      <c r="G668" s="10"/>
    </row>
    <row r="669" spans="7:7" x14ac:dyDescent="0.25">
      <c r="G669" s="10"/>
    </row>
    <row r="670" spans="7:7" x14ac:dyDescent="0.25">
      <c r="G670" s="10"/>
    </row>
    <row r="671" spans="7:7" x14ac:dyDescent="0.25">
      <c r="G671" s="10"/>
    </row>
    <row r="672" spans="7:7" x14ac:dyDescent="0.25">
      <c r="G672" s="10"/>
    </row>
    <row r="673" spans="7:7" x14ac:dyDescent="0.25">
      <c r="G673" s="10"/>
    </row>
    <row r="674" spans="7:7" x14ac:dyDescent="0.25">
      <c r="G674" s="10"/>
    </row>
    <row r="675" spans="7:7" x14ac:dyDescent="0.25">
      <c r="G675" s="10"/>
    </row>
    <row r="676" spans="7:7" x14ac:dyDescent="0.25">
      <c r="G676" s="10"/>
    </row>
    <row r="677" spans="7:7" x14ac:dyDescent="0.25">
      <c r="G677" s="10"/>
    </row>
    <row r="678" spans="7:7" x14ac:dyDescent="0.25">
      <c r="G678" s="10"/>
    </row>
    <row r="679" spans="7:7" x14ac:dyDescent="0.25">
      <c r="G679" s="10"/>
    </row>
    <row r="680" spans="7:7" x14ac:dyDescent="0.25">
      <c r="G680" s="10"/>
    </row>
    <row r="681" spans="7:7" x14ac:dyDescent="0.25">
      <c r="G681" s="10"/>
    </row>
    <row r="682" spans="7:7" x14ac:dyDescent="0.25">
      <c r="G682" s="10"/>
    </row>
    <row r="683" spans="7:7" x14ac:dyDescent="0.25">
      <c r="G683" s="10"/>
    </row>
    <row r="684" spans="7:7" x14ac:dyDescent="0.25">
      <c r="G684" s="10"/>
    </row>
    <row r="685" spans="7:7" x14ac:dyDescent="0.25">
      <c r="G685" s="10"/>
    </row>
    <row r="686" spans="7:7" x14ac:dyDescent="0.25">
      <c r="G686" s="10"/>
    </row>
    <row r="687" spans="7:7" x14ac:dyDescent="0.25">
      <c r="G687" s="10"/>
    </row>
    <row r="688" spans="7:7" x14ac:dyDescent="0.25">
      <c r="G688" s="10"/>
    </row>
    <row r="689" spans="7:7" x14ac:dyDescent="0.25">
      <c r="G689" s="10"/>
    </row>
    <row r="690" spans="7:7" x14ac:dyDescent="0.25">
      <c r="G690" s="10"/>
    </row>
    <row r="691" spans="7:7" x14ac:dyDescent="0.25">
      <c r="G691" s="10"/>
    </row>
    <row r="692" spans="7:7" x14ac:dyDescent="0.25">
      <c r="G692" s="10"/>
    </row>
    <row r="693" spans="7:7" x14ac:dyDescent="0.25">
      <c r="G693" s="10"/>
    </row>
    <row r="694" spans="7:7" x14ac:dyDescent="0.25">
      <c r="G694" s="10"/>
    </row>
    <row r="695" spans="7:7" x14ac:dyDescent="0.25">
      <c r="G695" s="10"/>
    </row>
    <row r="696" spans="7:7" x14ac:dyDescent="0.25">
      <c r="G696" s="10"/>
    </row>
    <row r="697" spans="7:7" x14ac:dyDescent="0.25">
      <c r="G697" s="10"/>
    </row>
    <row r="698" spans="7:7" x14ac:dyDescent="0.25">
      <c r="G698" s="10"/>
    </row>
    <row r="699" spans="7:7" x14ac:dyDescent="0.25">
      <c r="G699" s="10"/>
    </row>
    <row r="700" spans="7:7" x14ac:dyDescent="0.25">
      <c r="G700" s="10"/>
    </row>
    <row r="701" spans="7:7" x14ac:dyDescent="0.25">
      <c r="G701" s="10"/>
    </row>
    <row r="702" spans="7:7" x14ac:dyDescent="0.25">
      <c r="G702" s="10"/>
    </row>
    <row r="703" spans="7:7" x14ac:dyDescent="0.25">
      <c r="G703" s="10"/>
    </row>
    <row r="704" spans="7:7" x14ac:dyDescent="0.25">
      <c r="G704" s="10"/>
    </row>
    <row r="705" spans="7:7" x14ac:dyDescent="0.25">
      <c r="G705" s="10"/>
    </row>
    <row r="706" spans="7:7" x14ac:dyDescent="0.25">
      <c r="G706" s="10"/>
    </row>
    <row r="707" spans="7:7" x14ac:dyDescent="0.25">
      <c r="G707" s="10"/>
    </row>
    <row r="708" spans="7:7" x14ac:dyDescent="0.25">
      <c r="G708" s="10"/>
    </row>
    <row r="709" spans="7:7" x14ac:dyDescent="0.25">
      <c r="G709" s="10"/>
    </row>
    <row r="710" spans="7:7" x14ac:dyDescent="0.25">
      <c r="G710" s="10"/>
    </row>
    <row r="711" spans="7:7" x14ac:dyDescent="0.25">
      <c r="G711" s="10"/>
    </row>
    <row r="712" spans="7:7" x14ac:dyDescent="0.25">
      <c r="G712" s="10"/>
    </row>
    <row r="713" spans="7:7" x14ac:dyDescent="0.25">
      <c r="G713" s="10"/>
    </row>
    <row r="714" spans="7:7" x14ac:dyDescent="0.25">
      <c r="G714" s="10"/>
    </row>
    <row r="715" spans="7:7" x14ac:dyDescent="0.25">
      <c r="G715" s="10"/>
    </row>
    <row r="716" spans="7:7" x14ac:dyDescent="0.25">
      <c r="G716" s="10"/>
    </row>
    <row r="717" spans="7:7" x14ac:dyDescent="0.25">
      <c r="G717" s="10"/>
    </row>
    <row r="718" spans="7:7" x14ac:dyDescent="0.25">
      <c r="G718" s="10"/>
    </row>
    <row r="719" spans="7:7" x14ac:dyDescent="0.25">
      <c r="G719" s="10"/>
    </row>
    <row r="720" spans="7:7" x14ac:dyDescent="0.25">
      <c r="G720" s="10"/>
    </row>
    <row r="721" spans="7:7" x14ac:dyDescent="0.25">
      <c r="G721" s="10"/>
    </row>
    <row r="722" spans="7:7" x14ac:dyDescent="0.25">
      <c r="G722" s="10"/>
    </row>
    <row r="723" spans="7:7" x14ac:dyDescent="0.25">
      <c r="G723" s="10"/>
    </row>
    <row r="724" spans="7:7" x14ac:dyDescent="0.25">
      <c r="G724" s="10"/>
    </row>
    <row r="725" spans="7:7" x14ac:dyDescent="0.25">
      <c r="G725" s="10"/>
    </row>
    <row r="726" spans="7:7" x14ac:dyDescent="0.25">
      <c r="G726" s="10"/>
    </row>
    <row r="727" spans="7:7" x14ac:dyDescent="0.25">
      <c r="G727" s="10"/>
    </row>
    <row r="728" spans="7:7" x14ac:dyDescent="0.25">
      <c r="G728" s="10"/>
    </row>
    <row r="729" spans="7:7" x14ac:dyDescent="0.25">
      <c r="G729" s="10"/>
    </row>
    <row r="730" spans="7:7" x14ac:dyDescent="0.25">
      <c r="G730" s="10"/>
    </row>
    <row r="731" spans="7:7" x14ac:dyDescent="0.25">
      <c r="G731" s="10"/>
    </row>
    <row r="732" spans="7:7" x14ac:dyDescent="0.25">
      <c r="G732" s="10"/>
    </row>
    <row r="733" spans="7:7" x14ac:dyDescent="0.25">
      <c r="G733" s="10"/>
    </row>
    <row r="734" spans="7:7" x14ac:dyDescent="0.25">
      <c r="G734" s="10"/>
    </row>
    <row r="735" spans="7:7" x14ac:dyDescent="0.25">
      <c r="G735" s="10"/>
    </row>
    <row r="736" spans="7:7" x14ac:dyDescent="0.25">
      <c r="G736" s="10"/>
    </row>
    <row r="737" spans="7:7" x14ac:dyDescent="0.25">
      <c r="G737" s="10"/>
    </row>
    <row r="738" spans="7:7" x14ac:dyDescent="0.25">
      <c r="G738" s="10"/>
    </row>
    <row r="739" spans="7:7" x14ac:dyDescent="0.25">
      <c r="G739" s="10"/>
    </row>
    <row r="740" spans="7:7" x14ac:dyDescent="0.25">
      <c r="G740" s="10"/>
    </row>
    <row r="741" spans="7:7" x14ac:dyDescent="0.25">
      <c r="G741" s="10"/>
    </row>
    <row r="742" spans="7:7" x14ac:dyDescent="0.25">
      <c r="G742" s="10"/>
    </row>
    <row r="743" spans="7:7" x14ac:dyDescent="0.25">
      <c r="G743" s="10"/>
    </row>
    <row r="744" spans="7:7" x14ac:dyDescent="0.25">
      <c r="G744" s="10"/>
    </row>
    <row r="745" spans="7:7" x14ac:dyDescent="0.25">
      <c r="G745" s="10"/>
    </row>
    <row r="746" spans="7:7" x14ac:dyDescent="0.25">
      <c r="G746" s="10"/>
    </row>
    <row r="747" spans="7:7" x14ac:dyDescent="0.25">
      <c r="G747" s="10"/>
    </row>
    <row r="748" spans="7:7" x14ac:dyDescent="0.25">
      <c r="G748" s="10"/>
    </row>
    <row r="749" spans="7:7" x14ac:dyDescent="0.25">
      <c r="G749" s="10"/>
    </row>
    <row r="750" spans="7:7" x14ac:dyDescent="0.25">
      <c r="G750" s="10"/>
    </row>
    <row r="751" spans="7:7" x14ac:dyDescent="0.25">
      <c r="G751" s="10"/>
    </row>
    <row r="752" spans="7:7" x14ac:dyDescent="0.25">
      <c r="G752" s="10"/>
    </row>
    <row r="753" spans="7:7" x14ac:dyDescent="0.25">
      <c r="G753" s="10"/>
    </row>
    <row r="754" spans="7:7" x14ac:dyDescent="0.25">
      <c r="G754" s="10"/>
    </row>
    <row r="755" spans="7:7" x14ac:dyDescent="0.25">
      <c r="G755" s="10"/>
    </row>
    <row r="756" spans="7:7" x14ac:dyDescent="0.25">
      <c r="G756" s="10"/>
    </row>
    <row r="757" spans="7:7" x14ac:dyDescent="0.25">
      <c r="G757" s="10"/>
    </row>
    <row r="758" spans="7:7" x14ac:dyDescent="0.25">
      <c r="G758" s="10"/>
    </row>
    <row r="759" spans="7:7" x14ac:dyDescent="0.25">
      <c r="G759" s="10"/>
    </row>
    <row r="760" spans="7:7" x14ac:dyDescent="0.25">
      <c r="G760" s="10"/>
    </row>
    <row r="761" spans="7:7" x14ac:dyDescent="0.25">
      <c r="G761" s="10"/>
    </row>
    <row r="762" spans="7:7" x14ac:dyDescent="0.25">
      <c r="G762" s="10"/>
    </row>
    <row r="763" spans="7:7" x14ac:dyDescent="0.25">
      <c r="G763" s="10"/>
    </row>
    <row r="764" spans="7:7" x14ac:dyDescent="0.25">
      <c r="G764" s="10"/>
    </row>
    <row r="765" spans="7:7" x14ac:dyDescent="0.25">
      <c r="G765" s="10"/>
    </row>
    <row r="766" spans="7:7" x14ac:dyDescent="0.25">
      <c r="G766" s="10"/>
    </row>
    <row r="767" spans="7:7" x14ac:dyDescent="0.25">
      <c r="G767" s="10"/>
    </row>
    <row r="768" spans="7:7" x14ac:dyDescent="0.25">
      <c r="G768" s="10"/>
    </row>
    <row r="769" spans="7:7" x14ac:dyDescent="0.25">
      <c r="G769" s="10"/>
    </row>
    <row r="770" spans="7:7" x14ac:dyDescent="0.25">
      <c r="G770" s="10"/>
    </row>
    <row r="771" spans="7:7" x14ac:dyDescent="0.25">
      <c r="G771" s="10"/>
    </row>
    <row r="772" spans="7:7" x14ac:dyDescent="0.25">
      <c r="G772" s="10"/>
    </row>
    <row r="773" spans="7:7" x14ac:dyDescent="0.25">
      <c r="G773" s="10"/>
    </row>
    <row r="774" spans="7:7" x14ac:dyDescent="0.25">
      <c r="G774" s="10"/>
    </row>
    <row r="775" spans="7:7" x14ac:dyDescent="0.25">
      <c r="G775" s="10"/>
    </row>
    <row r="776" spans="7:7" x14ac:dyDescent="0.25">
      <c r="G776" s="10"/>
    </row>
    <row r="777" spans="7:7" x14ac:dyDescent="0.25">
      <c r="G777" s="10"/>
    </row>
    <row r="778" spans="7:7" x14ac:dyDescent="0.25">
      <c r="G778" s="10"/>
    </row>
    <row r="779" spans="7:7" x14ac:dyDescent="0.25">
      <c r="G779" s="10"/>
    </row>
    <row r="780" spans="7:7" x14ac:dyDescent="0.25">
      <c r="G780" s="10"/>
    </row>
    <row r="781" spans="7:7" x14ac:dyDescent="0.25">
      <c r="G781" s="10"/>
    </row>
    <row r="782" spans="7:7" x14ac:dyDescent="0.25">
      <c r="G782" s="10"/>
    </row>
    <row r="783" spans="7:7" x14ac:dyDescent="0.25">
      <c r="G783" s="10"/>
    </row>
    <row r="784" spans="7:7" x14ac:dyDescent="0.25">
      <c r="G784" s="10"/>
    </row>
    <row r="785" spans="7:7" x14ac:dyDescent="0.25">
      <c r="G785" s="10"/>
    </row>
    <row r="786" spans="7:7" x14ac:dyDescent="0.25">
      <c r="G786" s="10"/>
    </row>
    <row r="787" spans="7:7" x14ac:dyDescent="0.25">
      <c r="G787" s="10"/>
    </row>
    <row r="788" spans="7:7" x14ac:dyDescent="0.25">
      <c r="G788" s="10"/>
    </row>
    <row r="789" spans="7:7" x14ac:dyDescent="0.25">
      <c r="G789" s="10"/>
    </row>
    <row r="790" spans="7:7" x14ac:dyDescent="0.25">
      <c r="G790" s="10"/>
    </row>
    <row r="791" spans="7:7" x14ac:dyDescent="0.25">
      <c r="G791" s="10"/>
    </row>
    <row r="792" spans="7:7" x14ac:dyDescent="0.25">
      <c r="G792" s="10"/>
    </row>
    <row r="793" spans="7:7" x14ac:dyDescent="0.25">
      <c r="G793" s="10"/>
    </row>
    <row r="794" spans="7:7" x14ac:dyDescent="0.25">
      <c r="G794" s="10"/>
    </row>
    <row r="795" spans="7:7" x14ac:dyDescent="0.25">
      <c r="G795" s="10"/>
    </row>
    <row r="796" spans="7:7" x14ac:dyDescent="0.25">
      <c r="G796" s="10"/>
    </row>
    <row r="797" spans="7:7" x14ac:dyDescent="0.25">
      <c r="G797" s="10"/>
    </row>
    <row r="798" spans="7:7" x14ac:dyDescent="0.25">
      <c r="G798" s="10"/>
    </row>
    <row r="799" spans="7:7" x14ac:dyDescent="0.25">
      <c r="G799" s="10"/>
    </row>
    <row r="800" spans="7:7" x14ac:dyDescent="0.25">
      <c r="G800" s="10"/>
    </row>
    <row r="801" spans="7:7" x14ac:dyDescent="0.25">
      <c r="G801" s="10"/>
    </row>
    <row r="802" spans="7:7" x14ac:dyDescent="0.25">
      <c r="G802" s="10"/>
    </row>
    <row r="803" spans="7:7" x14ac:dyDescent="0.25">
      <c r="G803" s="10"/>
    </row>
    <row r="804" spans="7:7" x14ac:dyDescent="0.25">
      <c r="G804" s="10"/>
    </row>
    <row r="805" spans="7:7" x14ac:dyDescent="0.25">
      <c r="G805" s="10"/>
    </row>
    <row r="806" spans="7:7" x14ac:dyDescent="0.25">
      <c r="G806" s="10"/>
    </row>
    <row r="807" spans="7:7" x14ac:dyDescent="0.25">
      <c r="G807" s="10"/>
    </row>
    <row r="808" spans="7:7" x14ac:dyDescent="0.25">
      <c r="G808" s="10"/>
    </row>
    <row r="809" spans="7:7" x14ac:dyDescent="0.25">
      <c r="G809" s="10"/>
    </row>
    <row r="810" spans="7:7" x14ac:dyDescent="0.25">
      <c r="G810" s="10"/>
    </row>
    <row r="811" spans="7:7" x14ac:dyDescent="0.25">
      <c r="G811" s="10"/>
    </row>
    <row r="812" spans="7:7" x14ac:dyDescent="0.25">
      <c r="G812" s="10"/>
    </row>
    <row r="813" spans="7:7" x14ac:dyDescent="0.25">
      <c r="G813" s="10"/>
    </row>
    <row r="814" spans="7:7" x14ac:dyDescent="0.25">
      <c r="G814" s="10"/>
    </row>
    <row r="815" spans="7:7" x14ac:dyDescent="0.25">
      <c r="G815" s="10"/>
    </row>
    <row r="816" spans="7:7" x14ac:dyDescent="0.25">
      <c r="G816" s="10"/>
    </row>
    <row r="817" spans="7:7" x14ac:dyDescent="0.25">
      <c r="G817" s="10"/>
    </row>
    <row r="818" spans="7:7" x14ac:dyDescent="0.25">
      <c r="G818" s="10"/>
    </row>
    <row r="819" spans="7:7" x14ac:dyDescent="0.25">
      <c r="G819" s="10"/>
    </row>
    <row r="820" spans="7:7" x14ac:dyDescent="0.25">
      <c r="G820" s="10"/>
    </row>
    <row r="821" spans="7:7" x14ac:dyDescent="0.25">
      <c r="G821" s="10"/>
    </row>
    <row r="822" spans="7:7" x14ac:dyDescent="0.25">
      <c r="G822" s="10"/>
    </row>
    <row r="823" spans="7:7" x14ac:dyDescent="0.25">
      <c r="G823" s="10"/>
    </row>
    <row r="824" spans="7:7" x14ac:dyDescent="0.25">
      <c r="G824" s="10"/>
    </row>
    <row r="825" spans="7:7" x14ac:dyDescent="0.25">
      <c r="G825" s="10"/>
    </row>
    <row r="826" spans="7:7" x14ac:dyDescent="0.25">
      <c r="G826" s="10"/>
    </row>
    <row r="827" spans="7:7" x14ac:dyDescent="0.25">
      <c r="G827" s="10"/>
    </row>
    <row r="828" spans="7:7" x14ac:dyDescent="0.25">
      <c r="G828" s="10"/>
    </row>
    <row r="829" spans="7:7" x14ac:dyDescent="0.25">
      <c r="G829" s="10"/>
    </row>
    <row r="830" spans="7:7" x14ac:dyDescent="0.25">
      <c r="G830" s="10"/>
    </row>
    <row r="831" spans="7:7" x14ac:dyDescent="0.25">
      <c r="G831" s="10"/>
    </row>
    <row r="832" spans="7:7" x14ac:dyDescent="0.25">
      <c r="G832" s="10"/>
    </row>
    <row r="833" spans="7:7" x14ac:dyDescent="0.25">
      <c r="G833" s="10"/>
    </row>
    <row r="834" spans="7:7" x14ac:dyDescent="0.25">
      <c r="G834" s="10"/>
    </row>
    <row r="835" spans="7:7" x14ac:dyDescent="0.25">
      <c r="G835" s="10"/>
    </row>
    <row r="836" spans="7:7" x14ac:dyDescent="0.25">
      <c r="G836" s="10"/>
    </row>
    <row r="837" spans="7:7" x14ac:dyDescent="0.25">
      <c r="G837" s="10"/>
    </row>
    <row r="838" spans="7:7" x14ac:dyDescent="0.25">
      <c r="G838" s="10"/>
    </row>
    <row r="839" spans="7:7" x14ac:dyDescent="0.25">
      <c r="G839" s="10"/>
    </row>
    <row r="840" spans="7:7" x14ac:dyDescent="0.25">
      <c r="G840" s="10"/>
    </row>
    <row r="841" spans="7:7" x14ac:dyDescent="0.25">
      <c r="G841" s="10"/>
    </row>
    <row r="842" spans="7:7" x14ac:dyDescent="0.25">
      <c r="G842" s="10"/>
    </row>
    <row r="843" spans="7:7" x14ac:dyDescent="0.25">
      <c r="G843" s="10"/>
    </row>
    <row r="844" spans="7:7" x14ac:dyDescent="0.25">
      <c r="G844" s="10"/>
    </row>
    <row r="845" spans="7:7" x14ac:dyDescent="0.25">
      <c r="G845" s="10"/>
    </row>
    <row r="846" spans="7:7" x14ac:dyDescent="0.25">
      <c r="G846" s="10"/>
    </row>
    <row r="847" spans="7:7" x14ac:dyDescent="0.25">
      <c r="G847" s="10"/>
    </row>
    <row r="848" spans="7:7" x14ac:dyDescent="0.25">
      <c r="G848" s="10"/>
    </row>
    <row r="849" spans="7:7" x14ac:dyDescent="0.25">
      <c r="G849" s="10"/>
    </row>
    <row r="850" spans="7:7" x14ac:dyDescent="0.25">
      <c r="G850" s="10"/>
    </row>
    <row r="851" spans="7:7" x14ac:dyDescent="0.25">
      <c r="G851" s="10"/>
    </row>
    <row r="852" spans="7:7" x14ac:dyDescent="0.25">
      <c r="G852" s="10"/>
    </row>
    <row r="853" spans="7:7" x14ac:dyDescent="0.25">
      <c r="G853" s="10"/>
    </row>
    <row r="854" spans="7:7" x14ac:dyDescent="0.25">
      <c r="G854" s="10"/>
    </row>
    <row r="855" spans="7:7" x14ac:dyDescent="0.25">
      <c r="G855" s="10"/>
    </row>
    <row r="856" spans="7:7" x14ac:dyDescent="0.25">
      <c r="G856" s="10"/>
    </row>
    <row r="857" spans="7:7" x14ac:dyDescent="0.25">
      <c r="G857" s="10"/>
    </row>
    <row r="858" spans="7:7" x14ac:dyDescent="0.25">
      <c r="G858" s="10"/>
    </row>
    <row r="859" spans="7:7" x14ac:dyDescent="0.25">
      <c r="G859" s="10"/>
    </row>
    <row r="860" spans="7:7" x14ac:dyDescent="0.25">
      <c r="G860" s="10"/>
    </row>
    <row r="861" spans="7:7" x14ac:dyDescent="0.25">
      <c r="G861" s="10"/>
    </row>
    <row r="862" spans="7:7" x14ac:dyDescent="0.25">
      <c r="G862" s="10"/>
    </row>
    <row r="863" spans="7:7" x14ac:dyDescent="0.25">
      <c r="G863" s="10"/>
    </row>
    <row r="864" spans="7:7" x14ac:dyDescent="0.25">
      <c r="G864" s="10"/>
    </row>
    <row r="865" spans="7:7" x14ac:dyDescent="0.25">
      <c r="G865" s="10"/>
    </row>
    <row r="866" spans="7:7" x14ac:dyDescent="0.25">
      <c r="G866" s="10"/>
    </row>
    <row r="867" spans="7:7" x14ac:dyDescent="0.25">
      <c r="G867" s="10"/>
    </row>
    <row r="868" spans="7:7" x14ac:dyDescent="0.25">
      <c r="G868" s="10"/>
    </row>
    <row r="869" spans="7:7" x14ac:dyDescent="0.25">
      <c r="G869" s="10"/>
    </row>
    <row r="870" spans="7:7" x14ac:dyDescent="0.25">
      <c r="G870" s="10"/>
    </row>
    <row r="871" spans="7:7" x14ac:dyDescent="0.25">
      <c r="G871" s="10"/>
    </row>
    <row r="872" spans="7:7" x14ac:dyDescent="0.25">
      <c r="G872" s="10"/>
    </row>
    <row r="873" spans="7:7" x14ac:dyDescent="0.25">
      <c r="G873" s="10"/>
    </row>
    <row r="874" spans="7:7" x14ac:dyDescent="0.25">
      <c r="G874" s="10"/>
    </row>
    <row r="875" spans="7:7" x14ac:dyDescent="0.25">
      <c r="G875" s="10"/>
    </row>
    <row r="876" spans="7:7" x14ac:dyDescent="0.25">
      <c r="G876" s="10"/>
    </row>
    <row r="877" spans="7:7" x14ac:dyDescent="0.25">
      <c r="G877" s="10"/>
    </row>
    <row r="878" spans="7:7" x14ac:dyDescent="0.25">
      <c r="G878" s="10"/>
    </row>
    <row r="879" spans="7:7" x14ac:dyDescent="0.25">
      <c r="G879" s="10"/>
    </row>
    <row r="880" spans="7:7" x14ac:dyDescent="0.25">
      <c r="G880" s="10"/>
    </row>
    <row r="881" spans="7:7" x14ac:dyDescent="0.25">
      <c r="G881" s="10"/>
    </row>
    <row r="882" spans="7:7" x14ac:dyDescent="0.25">
      <c r="G882" s="10"/>
    </row>
    <row r="883" spans="7:7" x14ac:dyDescent="0.25">
      <c r="G883" s="10"/>
    </row>
    <row r="884" spans="7:7" x14ac:dyDescent="0.25">
      <c r="G884" s="10"/>
    </row>
    <row r="885" spans="7:7" x14ac:dyDescent="0.25">
      <c r="G885" s="10"/>
    </row>
    <row r="886" spans="7:7" x14ac:dyDescent="0.25">
      <c r="G886" s="10"/>
    </row>
    <row r="887" spans="7:7" x14ac:dyDescent="0.25">
      <c r="G887" s="10"/>
    </row>
    <row r="888" spans="7:7" x14ac:dyDescent="0.25">
      <c r="G888" s="10"/>
    </row>
    <row r="889" spans="7:7" x14ac:dyDescent="0.25">
      <c r="G889" s="10"/>
    </row>
    <row r="890" spans="7:7" x14ac:dyDescent="0.25">
      <c r="G890" s="10"/>
    </row>
    <row r="891" spans="7:7" x14ac:dyDescent="0.25">
      <c r="G891" s="10"/>
    </row>
    <row r="892" spans="7:7" x14ac:dyDescent="0.25">
      <c r="G892" s="10"/>
    </row>
    <row r="893" spans="7:7" x14ac:dyDescent="0.25">
      <c r="G893" s="10"/>
    </row>
    <row r="894" spans="7:7" x14ac:dyDescent="0.25">
      <c r="G894" s="10"/>
    </row>
    <row r="895" spans="7:7" x14ac:dyDescent="0.25">
      <c r="G895" s="10"/>
    </row>
    <row r="896" spans="7:7" x14ac:dyDescent="0.25">
      <c r="G896" s="10"/>
    </row>
    <row r="897" spans="7:7" x14ac:dyDescent="0.25">
      <c r="G897" s="10"/>
    </row>
    <row r="898" spans="7:7" x14ac:dyDescent="0.25">
      <c r="G898" s="10"/>
    </row>
    <row r="899" spans="7:7" x14ac:dyDescent="0.25">
      <c r="G899" s="10"/>
    </row>
    <row r="900" spans="7:7" x14ac:dyDescent="0.25">
      <c r="G900" s="10"/>
    </row>
    <row r="901" spans="7:7" x14ac:dyDescent="0.25">
      <c r="G901" s="10"/>
    </row>
    <row r="902" spans="7:7" x14ac:dyDescent="0.25">
      <c r="G902" s="10"/>
    </row>
    <row r="903" spans="7:7" x14ac:dyDescent="0.25">
      <c r="G903" s="10"/>
    </row>
    <row r="904" spans="7:7" x14ac:dyDescent="0.25">
      <c r="G904" s="10"/>
    </row>
    <row r="905" spans="7:7" x14ac:dyDescent="0.25">
      <c r="G905" s="10"/>
    </row>
    <row r="906" spans="7:7" x14ac:dyDescent="0.25">
      <c r="G906" s="10"/>
    </row>
    <row r="907" spans="7:7" x14ac:dyDescent="0.25">
      <c r="G907" s="10"/>
    </row>
    <row r="908" spans="7:7" x14ac:dyDescent="0.25">
      <c r="G908" s="10"/>
    </row>
    <row r="909" spans="7:7" x14ac:dyDescent="0.25">
      <c r="G909" s="10"/>
    </row>
    <row r="910" spans="7:7" x14ac:dyDescent="0.25">
      <c r="G910" s="10"/>
    </row>
    <row r="911" spans="7:7" x14ac:dyDescent="0.25">
      <c r="G911" s="10"/>
    </row>
    <row r="912" spans="7:7" x14ac:dyDescent="0.25">
      <c r="G912" s="10"/>
    </row>
    <row r="913" spans="7:7" x14ac:dyDescent="0.25">
      <c r="G913" s="10"/>
    </row>
    <row r="914" spans="7:7" x14ac:dyDescent="0.25">
      <c r="G914" s="10"/>
    </row>
    <row r="915" spans="7:7" x14ac:dyDescent="0.25">
      <c r="G915" s="10"/>
    </row>
    <row r="916" spans="7:7" x14ac:dyDescent="0.25">
      <c r="G916" s="10"/>
    </row>
    <row r="917" spans="7:7" x14ac:dyDescent="0.25">
      <c r="G917" s="10"/>
    </row>
    <row r="918" spans="7:7" x14ac:dyDescent="0.25">
      <c r="G918" s="10"/>
    </row>
    <row r="919" spans="7:7" x14ac:dyDescent="0.25">
      <c r="G919" s="10"/>
    </row>
    <row r="920" spans="7:7" x14ac:dyDescent="0.25">
      <c r="G920" s="10"/>
    </row>
    <row r="921" spans="7:7" x14ac:dyDescent="0.25">
      <c r="G921" s="10"/>
    </row>
    <row r="922" spans="7:7" x14ac:dyDescent="0.25">
      <c r="G922" s="10"/>
    </row>
    <row r="923" spans="7:7" x14ac:dyDescent="0.25">
      <c r="G923" s="10"/>
    </row>
    <row r="924" spans="7:7" x14ac:dyDescent="0.25">
      <c r="G924" s="10"/>
    </row>
    <row r="925" spans="7:7" x14ac:dyDescent="0.25">
      <c r="G925" s="10"/>
    </row>
    <row r="926" spans="7:7" x14ac:dyDescent="0.25">
      <c r="G926" s="10"/>
    </row>
    <row r="927" spans="7:7" x14ac:dyDescent="0.25">
      <c r="G927" s="10"/>
    </row>
    <row r="928" spans="7:7" x14ac:dyDescent="0.25">
      <c r="G928" s="10"/>
    </row>
    <row r="929" spans="7:7" x14ac:dyDescent="0.25">
      <c r="G929" s="10"/>
    </row>
    <row r="930" spans="7:7" x14ac:dyDescent="0.25">
      <c r="G930" s="10"/>
    </row>
    <row r="931" spans="7:7" x14ac:dyDescent="0.25">
      <c r="G931" s="10"/>
    </row>
    <row r="932" spans="7:7" x14ac:dyDescent="0.25">
      <c r="G932" s="10"/>
    </row>
    <row r="933" spans="7:7" x14ac:dyDescent="0.25">
      <c r="G933" s="10"/>
    </row>
    <row r="934" spans="7:7" x14ac:dyDescent="0.25">
      <c r="G934" s="10"/>
    </row>
    <row r="935" spans="7:7" x14ac:dyDescent="0.25">
      <c r="G935" s="10"/>
    </row>
    <row r="936" spans="7:7" x14ac:dyDescent="0.25">
      <c r="G936" s="10"/>
    </row>
    <row r="937" spans="7:7" x14ac:dyDescent="0.25">
      <c r="G937" s="10"/>
    </row>
    <row r="938" spans="7:7" x14ac:dyDescent="0.25">
      <c r="G938" s="10"/>
    </row>
    <row r="939" spans="7:7" x14ac:dyDescent="0.25">
      <c r="G939" s="10"/>
    </row>
    <row r="940" spans="7:7" x14ac:dyDescent="0.25">
      <c r="G940" s="10"/>
    </row>
    <row r="941" spans="7:7" x14ac:dyDescent="0.25">
      <c r="G941" s="10"/>
    </row>
    <row r="942" spans="7:7" x14ac:dyDescent="0.25">
      <c r="G942" s="10"/>
    </row>
    <row r="943" spans="7:7" x14ac:dyDescent="0.25">
      <c r="G943" s="10"/>
    </row>
    <row r="944" spans="7:7" x14ac:dyDescent="0.25">
      <c r="G944" s="10"/>
    </row>
    <row r="945" spans="7:7" x14ac:dyDescent="0.25">
      <c r="G945" s="10"/>
    </row>
    <row r="946" spans="7:7" x14ac:dyDescent="0.25">
      <c r="G946" s="10"/>
    </row>
    <row r="947" spans="7:7" x14ac:dyDescent="0.25">
      <c r="G947" s="10"/>
    </row>
    <row r="948" spans="7:7" x14ac:dyDescent="0.25">
      <c r="G948" s="10"/>
    </row>
    <row r="949" spans="7:7" x14ac:dyDescent="0.25">
      <c r="G949" s="10"/>
    </row>
    <row r="950" spans="7:7" x14ac:dyDescent="0.25">
      <c r="G950" s="10"/>
    </row>
    <row r="951" spans="7:7" x14ac:dyDescent="0.25">
      <c r="G951" s="10"/>
    </row>
    <row r="952" spans="7:7" x14ac:dyDescent="0.25">
      <c r="G952" s="10"/>
    </row>
    <row r="953" spans="7:7" x14ac:dyDescent="0.25">
      <c r="G953" s="10"/>
    </row>
    <row r="954" spans="7:7" x14ac:dyDescent="0.25">
      <c r="G954" s="10"/>
    </row>
    <row r="955" spans="7:7" x14ac:dyDescent="0.25">
      <c r="G955" s="10"/>
    </row>
    <row r="956" spans="7:7" x14ac:dyDescent="0.25">
      <c r="G956" s="10"/>
    </row>
    <row r="957" spans="7:7" x14ac:dyDescent="0.25">
      <c r="G957" s="10"/>
    </row>
    <row r="958" spans="7:7" x14ac:dyDescent="0.25">
      <c r="G958" s="10"/>
    </row>
    <row r="959" spans="7:7" x14ac:dyDescent="0.25">
      <c r="G959" s="10"/>
    </row>
    <row r="960" spans="7:7" x14ac:dyDescent="0.25">
      <c r="G960" s="10"/>
    </row>
    <row r="961" spans="7:7" x14ac:dyDescent="0.25">
      <c r="G961" s="10"/>
    </row>
    <row r="962" spans="7:7" x14ac:dyDescent="0.25">
      <c r="G962" s="10"/>
    </row>
    <row r="963" spans="7:7" x14ac:dyDescent="0.25">
      <c r="G963" s="10"/>
    </row>
    <row r="964" spans="7:7" x14ac:dyDescent="0.25">
      <c r="G964" s="10"/>
    </row>
    <row r="965" spans="7:7" x14ac:dyDescent="0.25">
      <c r="G965" s="10"/>
    </row>
    <row r="966" spans="7:7" x14ac:dyDescent="0.25">
      <c r="G966" s="10"/>
    </row>
    <row r="967" spans="7:7" x14ac:dyDescent="0.25">
      <c r="G967" s="10"/>
    </row>
    <row r="968" spans="7:7" x14ac:dyDescent="0.25">
      <c r="G968" s="10"/>
    </row>
    <row r="969" spans="7:7" x14ac:dyDescent="0.25">
      <c r="G969" s="10"/>
    </row>
    <row r="970" spans="7:7" x14ac:dyDescent="0.25">
      <c r="G970" s="10"/>
    </row>
    <row r="971" spans="7:7" x14ac:dyDescent="0.25">
      <c r="G971" s="10"/>
    </row>
    <row r="972" spans="7:7" x14ac:dyDescent="0.25">
      <c r="G972" s="10"/>
    </row>
    <row r="973" spans="7:7" x14ac:dyDescent="0.25">
      <c r="G973" s="10"/>
    </row>
    <row r="974" spans="7:7" x14ac:dyDescent="0.25">
      <c r="G974" s="10"/>
    </row>
    <row r="975" spans="7:7" x14ac:dyDescent="0.25">
      <c r="G975" s="10"/>
    </row>
    <row r="976" spans="7:7" x14ac:dyDescent="0.25">
      <c r="G976" s="10"/>
    </row>
    <row r="977" spans="7:7" x14ac:dyDescent="0.25">
      <c r="G977" s="10"/>
    </row>
    <row r="978" spans="7:7" x14ac:dyDescent="0.25">
      <c r="G978" s="10"/>
    </row>
    <row r="979" spans="7:7" x14ac:dyDescent="0.25">
      <c r="G979" s="10"/>
    </row>
    <row r="980" spans="7:7" x14ac:dyDescent="0.25">
      <c r="G980" s="10"/>
    </row>
    <row r="981" spans="7:7" x14ac:dyDescent="0.25">
      <c r="G981" s="10"/>
    </row>
    <row r="982" spans="7:7" x14ac:dyDescent="0.25">
      <c r="G982" s="10"/>
    </row>
    <row r="983" spans="7:7" x14ac:dyDescent="0.25">
      <c r="G983" s="10"/>
    </row>
    <row r="984" spans="7:7" x14ac:dyDescent="0.25">
      <c r="G984" s="10"/>
    </row>
    <row r="985" spans="7:7" x14ac:dyDescent="0.25">
      <c r="G985" s="10"/>
    </row>
    <row r="986" spans="7:7" x14ac:dyDescent="0.25">
      <c r="G986" s="10"/>
    </row>
    <row r="987" spans="7:7" x14ac:dyDescent="0.25">
      <c r="G987" s="10"/>
    </row>
    <row r="988" spans="7:7" x14ac:dyDescent="0.25">
      <c r="G988" s="10"/>
    </row>
    <row r="989" spans="7:7" x14ac:dyDescent="0.25">
      <c r="G989" s="10"/>
    </row>
    <row r="990" spans="7:7" x14ac:dyDescent="0.25">
      <c r="G990" s="10"/>
    </row>
    <row r="991" spans="7:7" x14ac:dyDescent="0.25">
      <c r="G991" s="10"/>
    </row>
    <row r="992" spans="7:7" x14ac:dyDescent="0.25">
      <c r="G992" s="10"/>
    </row>
    <row r="993" spans="7:7" x14ac:dyDescent="0.25">
      <c r="G993" s="10"/>
    </row>
    <row r="994" spans="7:7" x14ac:dyDescent="0.25">
      <c r="G994" s="10"/>
    </row>
    <row r="995" spans="7:7" x14ac:dyDescent="0.25">
      <c r="G995" s="10"/>
    </row>
    <row r="996" spans="7:7" x14ac:dyDescent="0.25">
      <c r="G996" s="10"/>
    </row>
    <row r="997" spans="7:7" x14ac:dyDescent="0.25">
      <c r="G997" s="10"/>
    </row>
    <row r="998" spans="7:7" x14ac:dyDescent="0.25">
      <c r="G998" s="10"/>
    </row>
    <row r="999" spans="7:7" x14ac:dyDescent="0.25">
      <c r="G999" s="10"/>
    </row>
    <row r="1000" spans="7:7" x14ac:dyDescent="0.25">
      <c r="G1000" s="10"/>
    </row>
    <row r="1001" spans="7:7" x14ac:dyDescent="0.25">
      <c r="G1001" s="10"/>
    </row>
    <row r="1002" spans="7:7" x14ac:dyDescent="0.25">
      <c r="G1002" s="10"/>
    </row>
    <row r="1003" spans="7:7" x14ac:dyDescent="0.25">
      <c r="G1003" s="10"/>
    </row>
    <row r="1004" spans="7:7" x14ac:dyDescent="0.25">
      <c r="G1004" s="10"/>
    </row>
    <row r="1005" spans="7:7" x14ac:dyDescent="0.25">
      <c r="G1005" s="10"/>
    </row>
    <row r="1006" spans="7:7" x14ac:dyDescent="0.25">
      <c r="G1006" s="10"/>
    </row>
    <row r="1007" spans="7:7" x14ac:dyDescent="0.25">
      <c r="G1007" s="10"/>
    </row>
    <row r="1008" spans="7:7" x14ac:dyDescent="0.25">
      <c r="G1008" s="10"/>
    </row>
    <row r="1009" spans="7:7" x14ac:dyDescent="0.25">
      <c r="G1009" s="10"/>
    </row>
    <row r="1010" spans="7:7" x14ac:dyDescent="0.25">
      <c r="G1010" s="10"/>
    </row>
    <row r="1011" spans="7:7" x14ac:dyDescent="0.25">
      <c r="G1011" s="10"/>
    </row>
    <row r="1012" spans="7:7" x14ac:dyDescent="0.25">
      <c r="G1012" s="10"/>
    </row>
    <row r="1013" spans="7:7" x14ac:dyDescent="0.25">
      <c r="G1013" s="10"/>
    </row>
    <row r="1014" spans="7:7" x14ac:dyDescent="0.25">
      <c r="G1014" s="10"/>
    </row>
    <row r="1015" spans="7:7" x14ac:dyDescent="0.25">
      <c r="G1015" s="10"/>
    </row>
    <row r="1016" spans="7:7" x14ac:dyDescent="0.25">
      <c r="G1016" s="10"/>
    </row>
    <row r="1017" spans="7:7" x14ac:dyDescent="0.25">
      <c r="G1017" s="10"/>
    </row>
    <row r="1018" spans="7:7" x14ac:dyDescent="0.25">
      <c r="G1018" s="10"/>
    </row>
    <row r="1019" spans="7:7" x14ac:dyDescent="0.25">
      <c r="G1019" s="10"/>
    </row>
    <row r="1020" spans="7:7" x14ac:dyDescent="0.25">
      <c r="G1020" s="10"/>
    </row>
    <row r="1021" spans="7:7" x14ac:dyDescent="0.25">
      <c r="G1021" s="10"/>
    </row>
    <row r="1022" spans="7:7" x14ac:dyDescent="0.25">
      <c r="G1022" s="10"/>
    </row>
    <row r="1023" spans="7:7" x14ac:dyDescent="0.25">
      <c r="G1023" s="10"/>
    </row>
    <row r="1024" spans="7:7" x14ac:dyDescent="0.25">
      <c r="G1024" s="10"/>
    </row>
    <row r="1025" spans="7:7" x14ac:dyDescent="0.25">
      <c r="G1025" s="10"/>
    </row>
    <row r="1026" spans="7:7" x14ac:dyDescent="0.25">
      <c r="G1026" s="10"/>
    </row>
    <row r="1027" spans="7:7" x14ac:dyDescent="0.25">
      <c r="G1027" s="10"/>
    </row>
    <row r="1028" spans="7:7" x14ac:dyDescent="0.25">
      <c r="G1028" s="10"/>
    </row>
    <row r="1029" spans="7:7" x14ac:dyDescent="0.25">
      <c r="G1029" s="10"/>
    </row>
    <row r="1030" spans="7:7" x14ac:dyDescent="0.25">
      <c r="G1030" s="10"/>
    </row>
    <row r="1031" spans="7:7" x14ac:dyDescent="0.25">
      <c r="G1031" s="10"/>
    </row>
    <row r="1032" spans="7:7" x14ac:dyDescent="0.25">
      <c r="G1032" s="10"/>
    </row>
    <row r="1033" spans="7:7" x14ac:dyDescent="0.25">
      <c r="G1033" s="10"/>
    </row>
    <row r="1034" spans="7:7" x14ac:dyDescent="0.25">
      <c r="G1034" s="10"/>
    </row>
    <row r="1035" spans="7:7" x14ac:dyDescent="0.25">
      <c r="G1035" s="10"/>
    </row>
    <row r="1036" spans="7:7" x14ac:dyDescent="0.25">
      <c r="G1036" s="10"/>
    </row>
    <row r="1037" spans="7:7" x14ac:dyDescent="0.25">
      <c r="G1037" s="10"/>
    </row>
    <row r="1038" spans="7:7" x14ac:dyDescent="0.25">
      <c r="G1038" s="10"/>
    </row>
    <row r="1039" spans="7:7" x14ac:dyDescent="0.25">
      <c r="G1039" s="10"/>
    </row>
    <row r="1040" spans="7:7" x14ac:dyDescent="0.25">
      <c r="G1040" s="10"/>
    </row>
    <row r="1041" spans="7:7" x14ac:dyDescent="0.25">
      <c r="G1041" s="10"/>
    </row>
    <row r="1042" spans="7:7" x14ac:dyDescent="0.25">
      <c r="G1042" s="10"/>
    </row>
    <row r="1043" spans="7:7" x14ac:dyDescent="0.25">
      <c r="G1043" s="10"/>
    </row>
    <row r="1044" spans="7:7" x14ac:dyDescent="0.25">
      <c r="G1044" s="10"/>
    </row>
    <row r="1045" spans="7:7" x14ac:dyDescent="0.25">
      <c r="G1045" s="10"/>
    </row>
    <row r="1046" spans="7:7" x14ac:dyDescent="0.25">
      <c r="G1046" s="10"/>
    </row>
    <row r="1047" spans="7:7" x14ac:dyDescent="0.25">
      <c r="G1047" s="10"/>
    </row>
    <row r="1048" spans="7:7" x14ac:dyDescent="0.25">
      <c r="G1048" s="10"/>
    </row>
    <row r="1049" spans="7:7" x14ac:dyDescent="0.25">
      <c r="G1049" s="10"/>
    </row>
    <row r="1050" spans="7:7" x14ac:dyDescent="0.25">
      <c r="G1050" s="10"/>
    </row>
    <row r="1051" spans="7:7" x14ac:dyDescent="0.25">
      <c r="G1051" s="10"/>
    </row>
    <row r="1052" spans="7:7" x14ac:dyDescent="0.25">
      <c r="G1052" s="10"/>
    </row>
    <row r="1053" spans="7:7" x14ac:dyDescent="0.25">
      <c r="G1053" s="10"/>
    </row>
    <row r="1054" spans="7:7" x14ac:dyDescent="0.25">
      <c r="G1054" s="10"/>
    </row>
    <row r="1055" spans="7:7" x14ac:dyDescent="0.25">
      <c r="G1055" s="10"/>
    </row>
    <row r="1056" spans="7:7" x14ac:dyDescent="0.25">
      <c r="G1056" s="10"/>
    </row>
    <row r="1057" spans="7:7" x14ac:dyDescent="0.25">
      <c r="G1057" s="10"/>
    </row>
    <row r="1058" spans="7:7" x14ac:dyDescent="0.25">
      <c r="G1058" s="10"/>
    </row>
    <row r="1059" spans="7:7" x14ac:dyDescent="0.25">
      <c r="G1059" s="10"/>
    </row>
    <row r="1060" spans="7:7" x14ac:dyDescent="0.25">
      <c r="G1060" s="10"/>
    </row>
    <row r="1061" spans="7:7" x14ac:dyDescent="0.25">
      <c r="G1061" s="10"/>
    </row>
    <row r="1062" spans="7:7" x14ac:dyDescent="0.25">
      <c r="G1062" s="10"/>
    </row>
    <row r="1063" spans="7:7" x14ac:dyDescent="0.25">
      <c r="G1063" s="10"/>
    </row>
    <row r="1064" spans="7:7" x14ac:dyDescent="0.25">
      <c r="G1064" s="10"/>
    </row>
    <row r="1065" spans="7:7" x14ac:dyDescent="0.25">
      <c r="G1065" s="10"/>
    </row>
    <row r="1066" spans="7:7" x14ac:dyDescent="0.25">
      <c r="G1066" s="10"/>
    </row>
    <row r="1067" spans="7:7" x14ac:dyDescent="0.25">
      <c r="G1067" s="10"/>
    </row>
    <row r="1068" spans="7:7" x14ac:dyDescent="0.25">
      <c r="G1068" s="10"/>
    </row>
    <row r="1069" spans="7:7" x14ac:dyDescent="0.25">
      <c r="G1069" s="10"/>
    </row>
    <row r="1070" spans="7:7" x14ac:dyDescent="0.25">
      <c r="G1070" s="10"/>
    </row>
    <row r="1071" spans="7:7" x14ac:dyDescent="0.25">
      <c r="G1071" s="10"/>
    </row>
    <row r="1072" spans="7:7" x14ac:dyDescent="0.25">
      <c r="G1072" s="10"/>
    </row>
    <row r="1073" spans="7:7" x14ac:dyDescent="0.25">
      <c r="G1073" s="10"/>
    </row>
    <row r="1074" spans="7:7" x14ac:dyDescent="0.25">
      <c r="G1074" s="10"/>
    </row>
    <row r="1075" spans="7:7" x14ac:dyDescent="0.25">
      <c r="G1075" s="10"/>
    </row>
    <row r="1076" spans="7:7" x14ac:dyDescent="0.25">
      <c r="G1076" s="10"/>
    </row>
    <row r="1077" spans="7:7" x14ac:dyDescent="0.25">
      <c r="G1077" s="10"/>
    </row>
    <row r="1078" spans="7:7" x14ac:dyDescent="0.25">
      <c r="G1078" s="10"/>
    </row>
    <row r="1079" spans="7:7" x14ac:dyDescent="0.25">
      <c r="G1079" s="10"/>
    </row>
    <row r="1080" spans="7:7" x14ac:dyDescent="0.25">
      <c r="G1080" s="10"/>
    </row>
    <row r="1081" spans="7:7" x14ac:dyDescent="0.25">
      <c r="G1081" s="10"/>
    </row>
    <row r="1082" spans="7:7" x14ac:dyDescent="0.25">
      <c r="G1082" s="10"/>
    </row>
    <row r="1083" spans="7:7" x14ac:dyDescent="0.25">
      <c r="G1083" s="10"/>
    </row>
    <row r="1084" spans="7:7" x14ac:dyDescent="0.25">
      <c r="G1084" s="10"/>
    </row>
    <row r="1085" spans="7:7" x14ac:dyDescent="0.25">
      <c r="G1085" s="10"/>
    </row>
    <row r="1086" spans="7:7" x14ac:dyDescent="0.25">
      <c r="G1086" s="10"/>
    </row>
    <row r="1087" spans="7:7" x14ac:dyDescent="0.25">
      <c r="G1087" s="10"/>
    </row>
    <row r="1088" spans="7:7" x14ac:dyDescent="0.25">
      <c r="G1088" s="10"/>
    </row>
    <row r="1089" spans="7:7" x14ac:dyDescent="0.25">
      <c r="G1089" s="10"/>
    </row>
    <row r="1090" spans="7:7" x14ac:dyDescent="0.25">
      <c r="G1090" s="10"/>
    </row>
    <row r="1091" spans="7:7" x14ac:dyDescent="0.25">
      <c r="G1091" s="10"/>
    </row>
    <row r="1092" spans="7:7" x14ac:dyDescent="0.25">
      <c r="G1092" s="10"/>
    </row>
    <row r="1093" spans="7:7" x14ac:dyDescent="0.25">
      <c r="G1093" s="10"/>
    </row>
    <row r="1094" spans="7:7" x14ac:dyDescent="0.25">
      <c r="G1094" s="10"/>
    </row>
    <row r="1095" spans="7:7" x14ac:dyDescent="0.25">
      <c r="G1095" s="10"/>
    </row>
    <row r="1096" spans="7:7" x14ac:dyDescent="0.25">
      <c r="G1096" s="10"/>
    </row>
    <row r="1097" spans="7:7" x14ac:dyDescent="0.25">
      <c r="G1097" s="10"/>
    </row>
    <row r="1098" spans="7:7" x14ac:dyDescent="0.25">
      <c r="G1098" s="10"/>
    </row>
    <row r="1099" spans="7:7" x14ac:dyDescent="0.25">
      <c r="G1099" s="10"/>
    </row>
    <row r="1100" spans="7:7" x14ac:dyDescent="0.25">
      <c r="G1100" s="10"/>
    </row>
    <row r="1101" spans="7:7" x14ac:dyDescent="0.25">
      <c r="G1101" s="10"/>
    </row>
    <row r="1102" spans="7:7" x14ac:dyDescent="0.25">
      <c r="G1102" s="10"/>
    </row>
    <row r="1103" spans="7:7" x14ac:dyDescent="0.25">
      <c r="G1103" s="10"/>
    </row>
    <row r="1104" spans="7:7" x14ac:dyDescent="0.25">
      <c r="G1104" s="10"/>
    </row>
    <row r="1105" spans="7:7" x14ac:dyDescent="0.25">
      <c r="G1105" s="10"/>
    </row>
    <row r="1106" spans="7:7" x14ac:dyDescent="0.25">
      <c r="G1106" s="10"/>
    </row>
    <row r="1107" spans="7:7" x14ac:dyDescent="0.25">
      <c r="G1107" s="10"/>
    </row>
    <row r="1108" spans="7:7" x14ac:dyDescent="0.25">
      <c r="G1108" s="10"/>
    </row>
    <row r="1109" spans="7:7" x14ac:dyDescent="0.25">
      <c r="G1109" s="10"/>
    </row>
    <row r="1110" spans="7:7" x14ac:dyDescent="0.25">
      <c r="G1110" s="10"/>
    </row>
    <row r="1111" spans="7:7" x14ac:dyDescent="0.25">
      <c r="G1111" s="10"/>
    </row>
    <row r="1112" spans="7:7" x14ac:dyDescent="0.25">
      <c r="G1112" s="10"/>
    </row>
    <row r="1113" spans="7:7" x14ac:dyDescent="0.25">
      <c r="G1113" s="10"/>
    </row>
    <row r="1114" spans="7:7" x14ac:dyDescent="0.25">
      <c r="G1114" s="10"/>
    </row>
    <row r="1115" spans="7:7" x14ac:dyDescent="0.25">
      <c r="G1115" s="10"/>
    </row>
    <row r="1116" spans="7:7" x14ac:dyDescent="0.25">
      <c r="G1116" s="10"/>
    </row>
    <row r="1117" spans="7:7" x14ac:dyDescent="0.25">
      <c r="G1117" s="10"/>
    </row>
    <row r="1118" spans="7:7" x14ac:dyDescent="0.25">
      <c r="G1118" s="10"/>
    </row>
    <row r="1119" spans="7:7" x14ac:dyDescent="0.25">
      <c r="G1119" s="10"/>
    </row>
    <row r="1120" spans="7:7" x14ac:dyDescent="0.25">
      <c r="G1120" s="10"/>
    </row>
    <row r="1121" spans="7:7" x14ac:dyDescent="0.25">
      <c r="G1121" s="10"/>
    </row>
    <row r="1122" spans="7:7" x14ac:dyDescent="0.25">
      <c r="G1122" s="10"/>
    </row>
    <row r="1123" spans="7:7" x14ac:dyDescent="0.25">
      <c r="G1123" s="10"/>
    </row>
    <row r="1124" spans="7:7" x14ac:dyDescent="0.25">
      <c r="G1124" s="10"/>
    </row>
    <row r="1125" spans="7:7" x14ac:dyDescent="0.25">
      <c r="G1125" s="10"/>
    </row>
    <row r="1126" spans="7:7" x14ac:dyDescent="0.25">
      <c r="G1126" s="10"/>
    </row>
    <row r="1127" spans="7:7" x14ac:dyDescent="0.25">
      <c r="G1127" s="10"/>
    </row>
    <row r="1128" spans="7:7" x14ac:dyDescent="0.25">
      <c r="G1128" s="10"/>
    </row>
    <row r="1129" spans="7:7" x14ac:dyDescent="0.25">
      <c r="G1129" s="10"/>
    </row>
    <row r="1130" spans="7:7" x14ac:dyDescent="0.25">
      <c r="G1130" s="10"/>
    </row>
    <row r="1131" spans="7:7" x14ac:dyDescent="0.25">
      <c r="G1131" s="10"/>
    </row>
    <row r="1132" spans="7:7" x14ac:dyDescent="0.25">
      <c r="G1132" s="10"/>
    </row>
    <row r="1133" spans="7:7" x14ac:dyDescent="0.25">
      <c r="G1133" s="10"/>
    </row>
    <row r="1134" spans="7:7" x14ac:dyDescent="0.25">
      <c r="G1134" s="10"/>
    </row>
    <row r="1135" spans="7:7" x14ac:dyDescent="0.25">
      <c r="G1135" s="10"/>
    </row>
    <row r="1136" spans="7:7" x14ac:dyDescent="0.25">
      <c r="G1136" s="10"/>
    </row>
    <row r="1137" spans="7:7" x14ac:dyDescent="0.25">
      <c r="G1137" s="10"/>
    </row>
    <row r="1138" spans="7:7" x14ac:dyDescent="0.25">
      <c r="G1138" s="10"/>
    </row>
    <row r="1139" spans="7:7" x14ac:dyDescent="0.25">
      <c r="G1139" s="10"/>
    </row>
    <row r="1140" spans="7:7" x14ac:dyDescent="0.25">
      <c r="G1140" s="10"/>
    </row>
    <row r="1141" spans="7:7" x14ac:dyDescent="0.25">
      <c r="G1141" s="10"/>
    </row>
    <row r="1142" spans="7:7" x14ac:dyDescent="0.25">
      <c r="G1142" s="10"/>
    </row>
    <row r="1143" spans="7:7" x14ac:dyDescent="0.25">
      <c r="G1143" s="10"/>
    </row>
    <row r="1144" spans="7:7" x14ac:dyDescent="0.25">
      <c r="G1144" s="10"/>
    </row>
    <row r="1145" spans="7:7" x14ac:dyDescent="0.25">
      <c r="G1145" s="10"/>
    </row>
    <row r="1146" spans="7:7" x14ac:dyDescent="0.25">
      <c r="G1146" s="10"/>
    </row>
    <row r="1147" spans="7:7" x14ac:dyDescent="0.25">
      <c r="G1147" s="10"/>
    </row>
    <row r="1148" spans="7:7" x14ac:dyDescent="0.25">
      <c r="G1148" s="10"/>
    </row>
    <row r="1149" spans="7:7" x14ac:dyDescent="0.25">
      <c r="G1149" s="10"/>
    </row>
    <row r="1150" spans="7:7" x14ac:dyDescent="0.25">
      <c r="G1150" s="10"/>
    </row>
    <row r="1151" spans="7:7" x14ac:dyDescent="0.25">
      <c r="G1151" s="10"/>
    </row>
    <row r="1152" spans="7:7" x14ac:dyDescent="0.25">
      <c r="G1152" s="10"/>
    </row>
    <row r="1153" spans="7:7" x14ac:dyDescent="0.25">
      <c r="G1153" s="10"/>
    </row>
    <row r="1154" spans="7:7" x14ac:dyDescent="0.25">
      <c r="G1154" s="10"/>
    </row>
    <row r="1155" spans="7:7" x14ac:dyDescent="0.25">
      <c r="G1155" s="10"/>
    </row>
    <row r="1156" spans="7:7" x14ac:dyDescent="0.25">
      <c r="G1156" s="10"/>
    </row>
    <row r="1157" spans="7:7" x14ac:dyDescent="0.25">
      <c r="G1157" s="10"/>
    </row>
    <row r="1158" spans="7:7" x14ac:dyDescent="0.25">
      <c r="G1158" s="10"/>
    </row>
    <row r="1159" spans="7:7" x14ac:dyDescent="0.25">
      <c r="G1159" s="10"/>
    </row>
    <row r="1160" spans="7:7" x14ac:dyDescent="0.25">
      <c r="G1160" s="10"/>
    </row>
    <row r="1161" spans="7:7" x14ac:dyDescent="0.25">
      <c r="G1161" s="10"/>
    </row>
    <row r="1162" spans="7:7" x14ac:dyDescent="0.25">
      <c r="G1162" s="10"/>
    </row>
    <row r="1163" spans="7:7" x14ac:dyDescent="0.25">
      <c r="G1163" s="10"/>
    </row>
    <row r="1164" spans="7:7" x14ac:dyDescent="0.25">
      <c r="G1164" s="10"/>
    </row>
    <row r="1165" spans="7:7" x14ac:dyDescent="0.25">
      <c r="G1165" s="10"/>
    </row>
    <row r="1166" spans="7:7" x14ac:dyDescent="0.25">
      <c r="G1166" s="10"/>
    </row>
    <row r="1167" spans="7:7" x14ac:dyDescent="0.25">
      <c r="G1167" s="10"/>
    </row>
    <row r="1168" spans="7:7" x14ac:dyDescent="0.25">
      <c r="G1168" s="10"/>
    </row>
    <row r="1169" spans="7:7" x14ac:dyDescent="0.25">
      <c r="G1169" s="10"/>
    </row>
    <row r="1170" spans="7:7" x14ac:dyDescent="0.25">
      <c r="G1170" s="10"/>
    </row>
    <row r="1171" spans="7:7" x14ac:dyDescent="0.25">
      <c r="G1171" s="10"/>
    </row>
    <row r="1172" spans="7:7" x14ac:dyDescent="0.25">
      <c r="G1172" s="10"/>
    </row>
    <row r="1173" spans="7:7" x14ac:dyDescent="0.25">
      <c r="G1173" s="10"/>
    </row>
    <row r="1174" spans="7:7" x14ac:dyDescent="0.25">
      <c r="G1174" s="10"/>
    </row>
    <row r="1175" spans="7:7" x14ac:dyDescent="0.25">
      <c r="G1175" s="10"/>
    </row>
    <row r="1176" spans="7:7" x14ac:dyDescent="0.25">
      <c r="G1176" s="10"/>
    </row>
    <row r="1177" spans="7:7" x14ac:dyDescent="0.25">
      <c r="G1177" s="10"/>
    </row>
    <row r="1178" spans="7:7" x14ac:dyDescent="0.25">
      <c r="G1178" s="10"/>
    </row>
    <row r="1179" spans="7:7" x14ac:dyDescent="0.25">
      <c r="G1179" s="10"/>
    </row>
    <row r="1180" spans="7:7" x14ac:dyDescent="0.25">
      <c r="G1180" s="10"/>
    </row>
    <row r="1181" spans="7:7" x14ac:dyDescent="0.25">
      <c r="G1181" s="10"/>
    </row>
    <row r="1182" spans="7:7" x14ac:dyDescent="0.25">
      <c r="G1182" s="10"/>
    </row>
    <row r="1183" spans="7:7" x14ac:dyDescent="0.25">
      <c r="G1183" s="10"/>
    </row>
    <row r="1184" spans="7:7" x14ac:dyDescent="0.25">
      <c r="G1184" s="10"/>
    </row>
    <row r="1185" spans="7:7" x14ac:dyDescent="0.25">
      <c r="G1185" s="10"/>
    </row>
    <row r="1186" spans="7:7" x14ac:dyDescent="0.25">
      <c r="G1186" s="10"/>
    </row>
    <row r="1187" spans="7:7" x14ac:dyDescent="0.25">
      <c r="G1187" s="10"/>
    </row>
    <row r="1188" spans="7:7" x14ac:dyDescent="0.25">
      <c r="G1188" s="10"/>
    </row>
    <row r="1189" spans="7:7" x14ac:dyDescent="0.25">
      <c r="G1189" s="10"/>
    </row>
    <row r="1190" spans="7:7" x14ac:dyDescent="0.25">
      <c r="G1190" s="10"/>
    </row>
    <row r="1191" spans="7:7" x14ac:dyDescent="0.25">
      <c r="G1191" s="10"/>
    </row>
    <row r="1192" spans="7:7" x14ac:dyDescent="0.25">
      <c r="G1192" s="10"/>
    </row>
    <row r="1193" spans="7:7" x14ac:dyDescent="0.25">
      <c r="G1193" s="10"/>
    </row>
    <row r="1194" spans="7:7" x14ac:dyDescent="0.25">
      <c r="G1194" s="10"/>
    </row>
    <row r="1195" spans="7:7" x14ac:dyDescent="0.25">
      <c r="G1195" s="10"/>
    </row>
    <row r="1196" spans="7:7" x14ac:dyDescent="0.25">
      <c r="G1196" s="10"/>
    </row>
    <row r="1197" spans="7:7" x14ac:dyDescent="0.25">
      <c r="G1197" s="10"/>
    </row>
    <row r="1198" spans="7:7" x14ac:dyDescent="0.25">
      <c r="G1198" s="10"/>
    </row>
    <row r="1199" spans="7:7" x14ac:dyDescent="0.25">
      <c r="G1199" s="10"/>
    </row>
    <row r="1200" spans="7:7" x14ac:dyDescent="0.25">
      <c r="G1200" s="10"/>
    </row>
    <row r="1201" spans="7:7" x14ac:dyDescent="0.25">
      <c r="G1201" s="10"/>
    </row>
    <row r="1202" spans="7:7" x14ac:dyDescent="0.25">
      <c r="G1202" s="10"/>
    </row>
    <row r="1203" spans="7:7" x14ac:dyDescent="0.25">
      <c r="G1203" s="10"/>
    </row>
    <row r="1204" spans="7:7" x14ac:dyDescent="0.25">
      <c r="G1204" s="10"/>
    </row>
    <row r="1205" spans="7:7" x14ac:dyDescent="0.25">
      <c r="G1205" s="10"/>
    </row>
    <row r="1206" spans="7:7" x14ac:dyDescent="0.25">
      <c r="G1206" s="10"/>
    </row>
    <row r="1207" spans="7:7" x14ac:dyDescent="0.25">
      <c r="G1207" s="10"/>
    </row>
    <row r="1208" spans="7:7" x14ac:dyDescent="0.25">
      <c r="G1208" s="10"/>
    </row>
    <row r="1209" spans="7:7" x14ac:dyDescent="0.25">
      <c r="G1209" s="10"/>
    </row>
    <row r="1210" spans="7:7" x14ac:dyDescent="0.25">
      <c r="G1210" s="10"/>
    </row>
    <row r="1211" spans="7:7" x14ac:dyDescent="0.25">
      <c r="G1211" s="10"/>
    </row>
    <row r="1212" spans="7:7" x14ac:dyDescent="0.25">
      <c r="G1212" s="10"/>
    </row>
    <row r="1213" spans="7:7" x14ac:dyDescent="0.25">
      <c r="G1213" s="10"/>
    </row>
    <row r="1214" spans="7:7" x14ac:dyDescent="0.25">
      <c r="G1214" s="10"/>
    </row>
    <row r="1215" spans="7:7" x14ac:dyDescent="0.25">
      <c r="G1215" s="10"/>
    </row>
    <row r="1216" spans="7:7" x14ac:dyDescent="0.25">
      <c r="G1216" s="10"/>
    </row>
    <row r="1217" spans="7:7" x14ac:dyDescent="0.25">
      <c r="G1217" s="10"/>
    </row>
    <row r="1218" spans="7:7" x14ac:dyDescent="0.25">
      <c r="G1218" s="10"/>
    </row>
    <row r="1219" spans="7:7" x14ac:dyDescent="0.25">
      <c r="G1219" s="10"/>
    </row>
    <row r="1220" spans="7:7" x14ac:dyDescent="0.25">
      <c r="G1220" s="10"/>
    </row>
    <row r="1221" spans="7:7" x14ac:dyDescent="0.25">
      <c r="G1221" s="10"/>
    </row>
    <row r="1222" spans="7:7" x14ac:dyDescent="0.25">
      <c r="G1222" s="10"/>
    </row>
    <row r="1223" spans="7:7" x14ac:dyDescent="0.25">
      <c r="G1223" s="10"/>
    </row>
    <row r="1224" spans="7:7" x14ac:dyDescent="0.25">
      <c r="G1224" s="10"/>
    </row>
    <row r="1225" spans="7:7" x14ac:dyDescent="0.25">
      <c r="G1225" s="10"/>
    </row>
    <row r="1226" spans="7:7" x14ac:dyDescent="0.25">
      <c r="G1226" s="10"/>
    </row>
    <row r="1227" spans="7:7" x14ac:dyDescent="0.25">
      <c r="G1227" s="10"/>
    </row>
    <row r="1228" spans="7:7" x14ac:dyDescent="0.25">
      <c r="G1228" s="10"/>
    </row>
    <row r="1229" spans="7:7" x14ac:dyDescent="0.25">
      <c r="G1229" s="10"/>
    </row>
    <row r="1230" spans="7:7" x14ac:dyDescent="0.25">
      <c r="G1230" s="10"/>
    </row>
    <row r="1231" spans="7:7" x14ac:dyDescent="0.25">
      <c r="G1231" s="10"/>
    </row>
    <row r="1232" spans="7:7" x14ac:dyDescent="0.25">
      <c r="G1232" s="10"/>
    </row>
    <row r="1233" spans="7:7" x14ac:dyDescent="0.25">
      <c r="G1233" s="10"/>
    </row>
    <row r="1234" spans="7:7" x14ac:dyDescent="0.25">
      <c r="G1234" s="10"/>
    </row>
    <row r="1235" spans="7:7" x14ac:dyDescent="0.25">
      <c r="G1235" s="10"/>
    </row>
    <row r="1236" spans="7:7" x14ac:dyDescent="0.25">
      <c r="G1236" s="10"/>
    </row>
    <row r="1237" spans="7:7" x14ac:dyDescent="0.25">
      <c r="G1237" s="10"/>
    </row>
    <row r="1238" spans="7:7" x14ac:dyDescent="0.25">
      <c r="G1238" s="10"/>
    </row>
    <row r="1239" spans="7:7" x14ac:dyDescent="0.25">
      <c r="G1239" s="10"/>
    </row>
    <row r="1240" spans="7:7" x14ac:dyDescent="0.25">
      <c r="G1240" s="10"/>
    </row>
    <row r="1241" spans="7:7" x14ac:dyDescent="0.25">
      <c r="G1241" s="10"/>
    </row>
    <row r="1242" spans="7:7" x14ac:dyDescent="0.25">
      <c r="G1242" s="10"/>
    </row>
    <row r="1243" spans="7:7" x14ac:dyDescent="0.25">
      <c r="G1243" s="10"/>
    </row>
    <row r="1244" spans="7:7" x14ac:dyDescent="0.25">
      <c r="G1244" s="10"/>
    </row>
    <row r="1245" spans="7:7" x14ac:dyDescent="0.25">
      <c r="G1245" s="10"/>
    </row>
    <row r="1246" spans="7:7" x14ac:dyDescent="0.25">
      <c r="G1246" s="10"/>
    </row>
    <row r="1247" spans="7:7" x14ac:dyDescent="0.25">
      <c r="G1247" s="10"/>
    </row>
    <row r="1248" spans="7:7" x14ac:dyDescent="0.25">
      <c r="G1248" s="10"/>
    </row>
    <row r="1249" spans="7:7" x14ac:dyDescent="0.25">
      <c r="G1249" s="10"/>
    </row>
    <row r="1250" spans="7:7" x14ac:dyDescent="0.25">
      <c r="G1250" s="10"/>
    </row>
    <row r="1251" spans="7:7" x14ac:dyDescent="0.25">
      <c r="G1251" s="10"/>
    </row>
    <row r="1252" spans="7:7" x14ac:dyDescent="0.25">
      <c r="G1252" s="10"/>
    </row>
    <row r="1253" spans="7:7" x14ac:dyDescent="0.25">
      <c r="G1253" s="10"/>
    </row>
    <row r="1254" spans="7:7" x14ac:dyDescent="0.25">
      <c r="G1254" s="10"/>
    </row>
    <row r="1255" spans="7:7" x14ac:dyDescent="0.25">
      <c r="G1255" s="10"/>
    </row>
    <row r="1256" spans="7:7" x14ac:dyDescent="0.25">
      <c r="G1256" s="10"/>
    </row>
    <row r="1257" spans="7:7" x14ac:dyDescent="0.25">
      <c r="G1257" s="10"/>
    </row>
    <row r="1258" spans="7:7" x14ac:dyDescent="0.25">
      <c r="G1258" s="10"/>
    </row>
    <row r="1259" spans="7:7" x14ac:dyDescent="0.25">
      <c r="G1259" s="10"/>
    </row>
    <row r="1260" spans="7:7" x14ac:dyDescent="0.25">
      <c r="G1260" s="10"/>
    </row>
    <row r="1261" spans="7:7" x14ac:dyDescent="0.25">
      <c r="G1261" s="10"/>
    </row>
    <row r="1262" spans="7:7" x14ac:dyDescent="0.25">
      <c r="G1262" s="10"/>
    </row>
    <row r="1263" spans="7:7" x14ac:dyDescent="0.25">
      <c r="G1263" s="10"/>
    </row>
    <row r="1264" spans="7:7" x14ac:dyDescent="0.25">
      <c r="G1264" s="10"/>
    </row>
    <row r="1265" spans="7:7" x14ac:dyDescent="0.25">
      <c r="G1265" s="10"/>
    </row>
    <row r="1266" spans="7:7" x14ac:dyDescent="0.25">
      <c r="G1266" s="10"/>
    </row>
    <row r="1267" spans="7:7" x14ac:dyDescent="0.25">
      <c r="G1267" s="10"/>
    </row>
    <row r="1268" spans="7:7" x14ac:dyDescent="0.25">
      <c r="G1268" s="10"/>
    </row>
    <row r="1269" spans="7:7" x14ac:dyDescent="0.25">
      <c r="G1269" s="10"/>
    </row>
    <row r="1270" spans="7:7" x14ac:dyDescent="0.25">
      <c r="G1270" s="10"/>
    </row>
    <row r="1271" spans="7:7" x14ac:dyDescent="0.25">
      <c r="G1271" s="10"/>
    </row>
    <row r="1272" spans="7:7" x14ac:dyDescent="0.25">
      <c r="G1272" s="10"/>
    </row>
    <row r="1273" spans="7:7" x14ac:dyDescent="0.25">
      <c r="G1273" s="10"/>
    </row>
    <row r="1274" spans="7:7" x14ac:dyDescent="0.25">
      <c r="G1274" s="10"/>
    </row>
    <row r="1275" spans="7:7" x14ac:dyDescent="0.25">
      <c r="G1275" s="10"/>
    </row>
    <row r="1276" spans="7:7" x14ac:dyDescent="0.25">
      <c r="G1276" s="10"/>
    </row>
    <row r="1277" spans="7:7" x14ac:dyDescent="0.25">
      <c r="G1277" s="10"/>
    </row>
    <row r="1278" spans="7:7" x14ac:dyDescent="0.25">
      <c r="G1278" s="10"/>
    </row>
    <row r="1279" spans="7:7" x14ac:dyDescent="0.25">
      <c r="G1279" s="10"/>
    </row>
    <row r="1280" spans="7:7" x14ac:dyDescent="0.25">
      <c r="G1280" s="10"/>
    </row>
    <row r="1281" spans="7:7" x14ac:dyDescent="0.25">
      <c r="G1281" s="10"/>
    </row>
    <row r="1282" spans="7:7" x14ac:dyDescent="0.25">
      <c r="G1282" s="10"/>
    </row>
    <row r="1283" spans="7:7" x14ac:dyDescent="0.25">
      <c r="G1283" s="10"/>
    </row>
    <row r="1284" spans="7:7" x14ac:dyDescent="0.25">
      <c r="G1284" s="10"/>
    </row>
    <row r="1285" spans="7:7" x14ac:dyDescent="0.25">
      <c r="G1285" s="10"/>
    </row>
    <row r="1286" spans="7:7" x14ac:dyDescent="0.25">
      <c r="G1286" s="10"/>
    </row>
    <row r="1287" spans="7:7" x14ac:dyDescent="0.25">
      <c r="G1287" s="10"/>
    </row>
    <row r="1288" spans="7:7" x14ac:dyDescent="0.25">
      <c r="G1288" s="10"/>
    </row>
    <row r="1289" spans="7:7" x14ac:dyDescent="0.25">
      <c r="G1289" s="10"/>
    </row>
    <row r="1290" spans="7:7" x14ac:dyDescent="0.25">
      <c r="G1290" s="10"/>
    </row>
    <row r="1291" spans="7:7" x14ac:dyDescent="0.25">
      <c r="G1291" s="10"/>
    </row>
    <row r="1292" spans="7:7" x14ac:dyDescent="0.25">
      <c r="G1292" s="10"/>
    </row>
    <row r="1293" spans="7:7" x14ac:dyDescent="0.25">
      <c r="G1293" s="10"/>
    </row>
    <row r="1294" spans="7:7" x14ac:dyDescent="0.25">
      <c r="G1294" s="10"/>
    </row>
    <row r="1295" spans="7:7" x14ac:dyDescent="0.25">
      <c r="G1295" s="10"/>
    </row>
    <row r="1296" spans="7:7" x14ac:dyDescent="0.25">
      <c r="G1296" s="10"/>
    </row>
    <row r="1297" spans="7:7" x14ac:dyDescent="0.25">
      <c r="G1297" s="10"/>
    </row>
    <row r="1298" spans="7:7" x14ac:dyDescent="0.25">
      <c r="G1298" s="10"/>
    </row>
    <row r="1299" spans="7:7" x14ac:dyDescent="0.25">
      <c r="G1299" s="10"/>
    </row>
    <row r="1300" spans="7:7" x14ac:dyDescent="0.25">
      <c r="G1300" s="10"/>
    </row>
    <row r="1301" spans="7:7" x14ac:dyDescent="0.25">
      <c r="G1301" s="10"/>
    </row>
    <row r="1302" spans="7:7" x14ac:dyDescent="0.25">
      <c r="G1302" s="10"/>
    </row>
    <row r="1303" spans="7:7" x14ac:dyDescent="0.25">
      <c r="G1303" s="10"/>
    </row>
    <row r="1304" spans="7:7" x14ac:dyDescent="0.25">
      <c r="G1304" s="10"/>
    </row>
    <row r="1305" spans="7:7" x14ac:dyDescent="0.25">
      <c r="G1305" s="10"/>
    </row>
    <row r="1306" spans="7:7" x14ac:dyDescent="0.25">
      <c r="G1306" s="10"/>
    </row>
    <row r="1307" spans="7:7" x14ac:dyDescent="0.25">
      <c r="G1307" s="10"/>
    </row>
    <row r="1308" spans="7:7" x14ac:dyDescent="0.25">
      <c r="G1308" s="10"/>
    </row>
    <row r="1309" spans="7:7" x14ac:dyDescent="0.25">
      <c r="G1309" s="10"/>
    </row>
    <row r="1310" spans="7:7" x14ac:dyDescent="0.25">
      <c r="G1310" s="10"/>
    </row>
    <row r="1311" spans="7:7" x14ac:dyDescent="0.25">
      <c r="G1311" s="10"/>
    </row>
    <row r="1312" spans="7:7" x14ac:dyDescent="0.25">
      <c r="G1312" s="10"/>
    </row>
    <row r="1313" spans="7:7" x14ac:dyDescent="0.25">
      <c r="G1313" s="10"/>
    </row>
    <row r="1314" spans="7:7" x14ac:dyDescent="0.25">
      <c r="G1314" s="10"/>
    </row>
    <row r="1315" spans="7:7" x14ac:dyDescent="0.25">
      <c r="G1315" s="10"/>
    </row>
    <row r="1316" spans="7:7" x14ac:dyDescent="0.25">
      <c r="G1316" s="10"/>
    </row>
    <row r="1317" spans="7:7" x14ac:dyDescent="0.25">
      <c r="G1317" s="10"/>
    </row>
    <row r="1318" spans="7:7" x14ac:dyDescent="0.25">
      <c r="G1318" s="10"/>
    </row>
    <row r="1319" spans="7:7" x14ac:dyDescent="0.25">
      <c r="G1319" s="10"/>
    </row>
    <row r="1320" spans="7:7" x14ac:dyDescent="0.25">
      <c r="G1320" s="10"/>
    </row>
    <row r="1321" spans="7:7" x14ac:dyDescent="0.25">
      <c r="G1321" s="10"/>
    </row>
    <row r="1322" spans="7:7" x14ac:dyDescent="0.25">
      <c r="G1322" s="10"/>
    </row>
    <row r="1323" spans="7:7" x14ac:dyDescent="0.25">
      <c r="G1323" s="10"/>
    </row>
    <row r="1324" spans="7:7" x14ac:dyDescent="0.25">
      <c r="G1324" s="10"/>
    </row>
    <row r="1325" spans="7:7" x14ac:dyDescent="0.25">
      <c r="G1325" s="10"/>
    </row>
    <row r="1326" spans="7:7" x14ac:dyDescent="0.25">
      <c r="G1326" s="10"/>
    </row>
    <row r="1327" spans="7:7" x14ac:dyDescent="0.25">
      <c r="G1327" s="10"/>
    </row>
    <row r="1328" spans="7:7" x14ac:dyDescent="0.25">
      <c r="G1328" s="10"/>
    </row>
    <row r="1329" spans="7:7" x14ac:dyDescent="0.25">
      <c r="G1329" s="10"/>
    </row>
    <row r="1330" spans="7:7" x14ac:dyDescent="0.25">
      <c r="G1330" s="10"/>
    </row>
    <row r="1331" spans="7:7" x14ac:dyDescent="0.25">
      <c r="G1331" s="10"/>
    </row>
    <row r="1332" spans="7:7" x14ac:dyDescent="0.25">
      <c r="G1332" s="10"/>
    </row>
    <row r="1333" spans="7:7" x14ac:dyDescent="0.25">
      <c r="G1333" s="10"/>
    </row>
    <row r="1334" spans="7:7" x14ac:dyDescent="0.25">
      <c r="G1334" s="10"/>
    </row>
    <row r="1335" spans="7:7" x14ac:dyDescent="0.25">
      <c r="G1335" s="10"/>
    </row>
    <row r="1336" spans="7:7" x14ac:dyDescent="0.25">
      <c r="G1336" s="10"/>
    </row>
    <row r="1337" spans="7:7" x14ac:dyDescent="0.25">
      <c r="G1337" s="10"/>
    </row>
    <row r="1338" spans="7:7" x14ac:dyDescent="0.25">
      <c r="G1338" s="10"/>
    </row>
    <row r="1339" spans="7:7" x14ac:dyDescent="0.25">
      <c r="G1339" s="10"/>
    </row>
    <row r="1340" spans="7:7" x14ac:dyDescent="0.25">
      <c r="G1340" s="10"/>
    </row>
    <row r="1341" spans="7:7" x14ac:dyDescent="0.25">
      <c r="G1341" s="10"/>
    </row>
    <row r="1342" spans="7:7" x14ac:dyDescent="0.25">
      <c r="G1342" s="10"/>
    </row>
    <row r="1343" spans="7:7" x14ac:dyDescent="0.25">
      <c r="G1343" s="10"/>
    </row>
    <row r="1344" spans="7:7" x14ac:dyDescent="0.25">
      <c r="G1344" s="10"/>
    </row>
    <row r="1345" spans="7:7" x14ac:dyDescent="0.25">
      <c r="G1345" s="10"/>
    </row>
    <row r="1346" spans="7:7" x14ac:dyDescent="0.25">
      <c r="G1346" s="10"/>
    </row>
    <row r="1347" spans="7:7" x14ac:dyDescent="0.25">
      <c r="G1347" s="10"/>
    </row>
    <row r="1348" spans="7:7" x14ac:dyDescent="0.25">
      <c r="G1348" s="10"/>
    </row>
    <row r="1349" spans="7:7" x14ac:dyDescent="0.25">
      <c r="G1349" s="10"/>
    </row>
    <row r="1350" spans="7:7" x14ac:dyDescent="0.25">
      <c r="G1350" s="10"/>
    </row>
    <row r="1351" spans="7:7" x14ac:dyDescent="0.25">
      <c r="G1351" s="10"/>
    </row>
    <row r="1352" spans="7:7" x14ac:dyDescent="0.25">
      <c r="G1352" s="10"/>
    </row>
    <row r="1353" spans="7:7" x14ac:dyDescent="0.25">
      <c r="G1353" s="10"/>
    </row>
    <row r="1354" spans="7:7" x14ac:dyDescent="0.25">
      <c r="G1354" s="10"/>
    </row>
    <row r="1355" spans="7:7" x14ac:dyDescent="0.25">
      <c r="G1355" s="10"/>
    </row>
    <row r="1356" spans="7:7" x14ac:dyDescent="0.25">
      <c r="G1356" s="10"/>
    </row>
    <row r="1357" spans="7:7" x14ac:dyDescent="0.25">
      <c r="G1357" s="10"/>
    </row>
    <row r="1358" spans="7:7" x14ac:dyDescent="0.25">
      <c r="G1358" s="10"/>
    </row>
    <row r="1359" spans="7:7" x14ac:dyDescent="0.25">
      <c r="G1359" s="10"/>
    </row>
    <row r="1360" spans="7:7" x14ac:dyDescent="0.25">
      <c r="G1360" s="10"/>
    </row>
    <row r="1361" spans="7:7" x14ac:dyDescent="0.25">
      <c r="G1361" s="10"/>
    </row>
    <row r="1362" spans="7:7" x14ac:dyDescent="0.25">
      <c r="G1362" s="10"/>
    </row>
    <row r="1363" spans="7:7" x14ac:dyDescent="0.25">
      <c r="G1363" s="10"/>
    </row>
    <row r="1364" spans="7:7" x14ac:dyDescent="0.25">
      <c r="G1364" s="10"/>
    </row>
    <row r="1365" spans="7:7" x14ac:dyDescent="0.25">
      <c r="G1365" s="10"/>
    </row>
    <row r="1366" spans="7:7" x14ac:dyDescent="0.25">
      <c r="G1366" s="10"/>
    </row>
    <row r="1367" spans="7:7" x14ac:dyDescent="0.25">
      <c r="G1367" s="10"/>
    </row>
    <row r="1368" spans="7:7" x14ac:dyDescent="0.25">
      <c r="G1368" s="10"/>
    </row>
    <row r="1369" spans="7:7" x14ac:dyDescent="0.25">
      <c r="G1369" s="10"/>
    </row>
    <row r="1370" spans="7:7" x14ac:dyDescent="0.25">
      <c r="G1370" s="10"/>
    </row>
    <row r="1371" spans="7:7" x14ac:dyDescent="0.25">
      <c r="G1371" s="10"/>
    </row>
    <row r="1372" spans="7:7" x14ac:dyDescent="0.25">
      <c r="G1372" s="10"/>
    </row>
    <row r="1373" spans="7:7" x14ac:dyDescent="0.25">
      <c r="G1373" s="10"/>
    </row>
    <row r="1374" spans="7:7" x14ac:dyDescent="0.25">
      <c r="G1374" s="10"/>
    </row>
    <row r="1375" spans="7:7" x14ac:dyDescent="0.25">
      <c r="G1375" s="10"/>
    </row>
    <row r="1376" spans="7:7" x14ac:dyDescent="0.25">
      <c r="G1376" s="10"/>
    </row>
    <row r="1377" spans="7:7" x14ac:dyDescent="0.25">
      <c r="G1377" s="10"/>
    </row>
    <row r="1378" spans="7:7" x14ac:dyDescent="0.25">
      <c r="G1378" s="10"/>
    </row>
    <row r="1379" spans="7:7" x14ac:dyDescent="0.25">
      <c r="G1379" s="10"/>
    </row>
    <row r="1380" spans="7:7" x14ac:dyDescent="0.25">
      <c r="G1380" s="10"/>
    </row>
    <row r="1381" spans="7:7" x14ac:dyDescent="0.25">
      <c r="G1381" s="10"/>
    </row>
    <row r="1382" spans="7:7" x14ac:dyDescent="0.25">
      <c r="G1382" s="10"/>
    </row>
    <row r="1383" spans="7:7" x14ac:dyDescent="0.25">
      <c r="G1383" s="10"/>
    </row>
    <row r="1384" spans="7:7" x14ac:dyDescent="0.25">
      <c r="G1384" s="10"/>
    </row>
    <row r="1385" spans="7:7" x14ac:dyDescent="0.25">
      <c r="G1385" s="10"/>
    </row>
    <row r="1386" spans="7:7" x14ac:dyDescent="0.25">
      <c r="G1386" s="10"/>
    </row>
    <row r="1387" spans="7:7" x14ac:dyDescent="0.25">
      <c r="G1387" s="10"/>
    </row>
    <row r="1388" spans="7:7" x14ac:dyDescent="0.25">
      <c r="G1388" s="10"/>
    </row>
    <row r="1389" spans="7:7" x14ac:dyDescent="0.25">
      <c r="G1389" s="10"/>
    </row>
    <row r="1390" spans="7:7" x14ac:dyDescent="0.25">
      <c r="G1390" s="10"/>
    </row>
    <row r="1391" spans="7:7" x14ac:dyDescent="0.25">
      <c r="G1391" s="10"/>
    </row>
    <row r="1392" spans="7:7" x14ac:dyDescent="0.25">
      <c r="G1392" s="10"/>
    </row>
    <row r="1393" spans="7:7" x14ac:dyDescent="0.25">
      <c r="G1393" s="10"/>
    </row>
    <row r="1394" spans="7:7" x14ac:dyDescent="0.25">
      <c r="G1394" s="10"/>
    </row>
    <row r="1395" spans="7:7" x14ac:dyDescent="0.25">
      <c r="G1395" s="10"/>
    </row>
    <row r="1396" spans="7:7" x14ac:dyDescent="0.25">
      <c r="G1396" s="10"/>
    </row>
    <row r="1397" spans="7:7" x14ac:dyDescent="0.25">
      <c r="G1397" s="10"/>
    </row>
    <row r="1398" spans="7:7" x14ac:dyDescent="0.25">
      <c r="G1398" s="10"/>
    </row>
    <row r="1399" spans="7:7" x14ac:dyDescent="0.25">
      <c r="G1399" s="10"/>
    </row>
    <row r="1400" spans="7:7" x14ac:dyDescent="0.25">
      <c r="G1400" s="10"/>
    </row>
    <row r="1401" spans="7:7" x14ac:dyDescent="0.25">
      <c r="G1401" s="10"/>
    </row>
    <row r="1402" spans="7:7" x14ac:dyDescent="0.25">
      <c r="G1402" s="10"/>
    </row>
    <row r="1403" spans="7:7" x14ac:dyDescent="0.25">
      <c r="G1403" s="10"/>
    </row>
    <row r="1404" spans="7:7" x14ac:dyDescent="0.25">
      <c r="G1404" s="10"/>
    </row>
    <row r="1405" spans="7:7" x14ac:dyDescent="0.25">
      <c r="G1405" s="10"/>
    </row>
    <row r="1406" spans="7:7" x14ac:dyDescent="0.25">
      <c r="G1406" s="10"/>
    </row>
  </sheetData>
  <autoFilter ref="C1:H462">
    <filterColumn colId="5">
      <filters>
        <filter val="KAMAN ANADOLU İMAM HATİP LİSESİ"/>
      </filters>
    </filterColumn>
  </autoFilter>
  <conditionalFormatting sqref="H2">
    <cfRule type="containsText" dxfId="10" priority="11" operator="containsText" text="TERCİH YAPMADI">
      <formula>NOT(ISERROR(SEARCH("TERCİH YAPMADI",H2)))</formula>
    </cfRule>
  </conditionalFormatting>
  <conditionalFormatting sqref="H2:H433">
    <cfRule type="containsText" dxfId="9" priority="8" operator="containsText" text="YERLEŞEMEDİ">
      <formula>NOT(ISERROR(SEARCH("YERLEŞEMEDİ",H2)))</formula>
    </cfRule>
    <cfRule type="containsText" dxfId="8" priority="9" operator="containsText" text="YERLEŞEMEDİ">
      <formula>NOT(ISERROR(SEARCH("YERLEŞEMEDİ",H2)))</formula>
    </cfRule>
    <cfRule type="containsText" dxfId="7" priority="10" operator="containsText" text="TERCİH YAPMADI">
      <formula>NOT(ISERROR(SEARCH("TERCİH YAPMADI",H2)))</formula>
    </cfRule>
  </conditionalFormatting>
  <conditionalFormatting sqref="H128:H139">
    <cfRule type="containsText" dxfId="6" priority="7" operator="containsText" text="TERCİH YAPMADI">
      <formula>NOT(ISERROR(SEARCH("TERCİH YAPMADI",H128)))</formula>
    </cfRule>
  </conditionalFormatting>
  <conditionalFormatting sqref="H140">
    <cfRule type="containsText" dxfId="5" priority="6" operator="containsText" text="TERCİH YAPMADI">
      <formula>NOT(ISERROR(SEARCH("TERCİH YAPMADI",H140)))</formula>
    </cfRule>
  </conditionalFormatting>
  <conditionalFormatting sqref="H287 H281 H278 H270:H272 H268 H264 H260:H262 H256 H253:H254 H250 H248 H246 H243:H244 H236:H237 H233 H231 H226 H217 H215 H213 H210:H211 H208">
    <cfRule type="containsText" dxfId="4" priority="5" operator="containsText" text="TERCİH YAPMADI">
      <formula>NOT(ISERROR(SEARCH("TERCİH YAPMADI",H208)))</formula>
    </cfRule>
  </conditionalFormatting>
  <conditionalFormatting sqref="H375:H377 H360:H361 H340:H342">
    <cfRule type="containsText" dxfId="3" priority="4" operator="containsText" text="TERCİH YAPMADI">
      <formula>NOT(ISERROR(SEARCH("TERCİH YAPMADI",H340)))</formula>
    </cfRule>
  </conditionalFormatting>
  <conditionalFormatting sqref="H422:H423 H416 H414 H402 H400 H398 H375:H377 H360:H361 H340:H342 H287 H281 H278 H270:H272 H268 H264 H260:H262 H256 H253:H254 H250 H248 H246 H243:H244 H236:H237 H233 H231 H226 H217 H215 H213 H210:H211 H208 H128:H140 H101:H102 H88 H81:H83 H73:H74 H69:H70 H62:H67 H60 H50 H48 H45:H46 H20 H15 H8:H9 H3:H5">
    <cfRule type="containsText" dxfId="2" priority="3" operator="containsText" text="TERCİH YAPMADI">
      <formula>NOT(ISERROR(SEARCH("TERCİH YAPMADI",H3)))</formula>
    </cfRule>
  </conditionalFormatting>
  <conditionalFormatting sqref="H422:H423 H416 H414 H402 H400 H398 H375:H377 H360:H361 H340:H342 H287 H281 H278 H270:H272 H268 H264 H260:H262 H256 H253:H254 H250 H248 H246 H243:H244 H236:H237 H233 H231 H226 H217 H215 H213 H210:H211 H208 H128:H140 H101:H102 H88 H81:H83 H73:H74 H69:H70 H62:H67 H60 H50 H48 H45:H46 H20 H15 H8:H9 H3:H5">
    <cfRule type="containsText" dxfId="1" priority="2" operator="containsText" text="TERCİH YAPMADI">
      <formula>NOT(ISERROR(SEARCH("TERCİH YAPMADI",H3)))</formula>
    </cfRule>
  </conditionalFormatting>
  <conditionalFormatting sqref="H422:H423 H416 H414 H402 H400 H398 H375:H377 H360:H361 H340:H342 H287 H281 H278 H270:H272 H268 H264 H260:H262 H256 H253:H254 H250 H248 H246 H243:H244 H236:H237 H233 H231 H226 H217 H215 H213 H210:H211 H208 H128:H140 H101:H102 H88 H81:H83 H73:H74 H69:H70 H62:H67 H60 H50 H48 H45:H46 H20 H15 H8:H9 H3:H5">
    <cfRule type="containsText" dxfId="0" priority="1" operator="containsText" text="TERCİH YAPMADI">
      <formula>NOT(ISERROR(SEARCH("TERCİH YAPMADI",H3)))</formula>
    </cfRule>
  </conditionalFormatting>
  <pageMargins left="0.7" right="0.7" top="0.75" bottom="0.75" header="0.3" footer="0.3"/>
  <pageSetup paperSize="9" orientation="portrait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9"/>
  <sheetViews>
    <sheetView tabSelected="1" zoomScale="75" zoomScaleNormal="75" workbookViewId="0">
      <selection activeCell="D30" sqref="D30"/>
    </sheetView>
  </sheetViews>
  <sheetFormatPr defaultRowHeight="15" x14ac:dyDescent="0.25"/>
  <cols>
    <col min="1" max="1" width="57.7109375" customWidth="1"/>
    <col min="2" max="21" width="4.28515625" customWidth="1"/>
    <col min="22" max="24" width="6.5703125" customWidth="1"/>
    <col min="25" max="31" width="4.28515625" customWidth="1"/>
    <col min="32" max="32" width="5.5703125" customWidth="1"/>
    <col min="33" max="35" width="4.28515625" customWidth="1"/>
    <col min="36" max="36" width="6.85546875" customWidth="1"/>
  </cols>
  <sheetData>
    <row r="2" spans="1:36" ht="27" thickBot="1" x14ac:dyDescent="0.45">
      <c r="B2" s="62" t="s">
        <v>482</v>
      </c>
      <c r="C2" s="62"/>
      <c r="D2" s="62"/>
      <c r="E2" s="62"/>
      <c r="F2" s="62"/>
      <c r="G2" s="62"/>
      <c r="H2" s="62"/>
      <c r="I2" s="62"/>
      <c r="J2" s="62"/>
      <c r="K2" s="6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27.75" thickTop="1" thickBot="1" x14ac:dyDescent="0.45">
      <c r="B3" s="67" t="s">
        <v>502</v>
      </c>
      <c r="C3" s="68"/>
      <c r="D3" s="68"/>
      <c r="E3" s="68"/>
      <c r="F3" s="68"/>
      <c r="G3" s="68"/>
      <c r="H3" s="68"/>
      <c r="I3" s="68"/>
      <c r="J3" s="68"/>
      <c r="K3" s="69"/>
      <c r="L3" s="59" t="s">
        <v>509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1"/>
    </row>
    <row r="4" spans="1:36" ht="42" customHeight="1" thickTop="1" thickBot="1" x14ac:dyDescent="0.3">
      <c r="B4" s="70"/>
      <c r="C4" s="63"/>
      <c r="D4" s="63"/>
      <c r="E4" s="63"/>
      <c r="F4" s="63"/>
      <c r="G4" s="63"/>
      <c r="H4" s="63"/>
      <c r="I4" s="63"/>
      <c r="J4" s="63"/>
      <c r="K4" s="64"/>
      <c r="L4" s="46" t="s">
        <v>510</v>
      </c>
      <c r="M4" s="47"/>
      <c r="N4" s="47"/>
      <c r="O4" s="47"/>
      <c r="P4" s="47"/>
      <c r="Q4" s="47"/>
      <c r="R4" s="47"/>
      <c r="S4" s="47"/>
      <c r="T4" s="47"/>
      <c r="U4" s="48"/>
      <c r="V4" s="65" t="s">
        <v>511</v>
      </c>
      <c r="W4" s="66"/>
      <c r="X4" s="51" t="s">
        <v>508</v>
      </c>
      <c r="Y4" s="52"/>
      <c r="Z4" s="18" t="s">
        <v>503</v>
      </c>
      <c r="AA4" s="49" t="s">
        <v>504</v>
      </c>
      <c r="AB4" s="53"/>
      <c r="AC4" s="53"/>
      <c r="AD4" s="53"/>
      <c r="AE4" s="50"/>
      <c r="AF4" s="54" t="s">
        <v>505</v>
      </c>
      <c r="AG4" s="55" t="s">
        <v>506</v>
      </c>
      <c r="AH4" s="56" t="s">
        <v>507</v>
      </c>
      <c r="AI4" s="57"/>
      <c r="AJ4" s="58" t="s">
        <v>501</v>
      </c>
    </row>
    <row r="5" spans="1:36" ht="312" customHeight="1" thickTop="1" thickBot="1" x14ac:dyDescent="0.3">
      <c r="A5" s="40" t="s">
        <v>0</v>
      </c>
      <c r="B5" s="24" t="s">
        <v>466</v>
      </c>
      <c r="C5" s="25" t="s">
        <v>473</v>
      </c>
      <c r="D5" s="25" t="s">
        <v>476</v>
      </c>
      <c r="E5" s="25" t="s">
        <v>481</v>
      </c>
      <c r="F5" s="25" t="s">
        <v>479</v>
      </c>
      <c r="G5" s="25" t="s">
        <v>475</v>
      </c>
      <c r="H5" s="25" t="s">
        <v>474</v>
      </c>
      <c r="I5" s="25" t="s">
        <v>477</v>
      </c>
      <c r="J5" s="25" t="s">
        <v>478</v>
      </c>
      <c r="K5" s="26" t="s">
        <v>480</v>
      </c>
      <c r="L5" s="24"/>
      <c r="M5" s="25"/>
      <c r="N5" s="25"/>
      <c r="O5" s="25"/>
      <c r="P5" s="25"/>
      <c r="Q5" s="25"/>
      <c r="R5" s="25"/>
      <c r="S5" s="25"/>
      <c r="T5" s="25"/>
      <c r="U5" s="26"/>
      <c r="V5" s="24"/>
      <c r="W5" s="26"/>
      <c r="X5" s="24"/>
      <c r="Y5" s="26"/>
      <c r="Z5" s="33"/>
      <c r="AA5" s="24"/>
      <c r="AB5" s="25"/>
      <c r="AC5" s="25"/>
      <c r="AD5" s="25"/>
      <c r="AE5" s="26"/>
      <c r="AF5" s="33"/>
      <c r="AG5" s="33"/>
      <c r="AH5" s="24"/>
      <c r="AI5" s="26"/>
      <c r="AJ5" s="45"/>
    </row>
    <row r="6" spans="1:36" ht="21.75" customHeight="1" thickTop="1" thickBot="1" x14ac:dyDescent="0.3">
      <c r="A6" s="39" t="s">
        <v>61</v>
      </c>
      <c r="B6" s="27"/>
      <c r="C6" s="28"/>
      <c r="D6" s="28"/>
      <c r="E6" s="28"/>
      <c r="F6" s="28"/>
      <c r="G6" s="28"/>
      <c r="H6" s="28"/>
      <c r="I6" s="28"/>
      <c r="J6" s="28"/>
      <c r="K6" s="29"/>
      <c r="L6" s="27"/>
      <c r="M6" s="28"/>
      <c r="N6" s="28"/>
      <c r="O6" s="28"/>
      <c r="P6" s="28"/>
      <c r="Q6" s="28"/>
      <c r="R6" s="28"/>
      <c r="S6" s="28"/>
      <c r="T6" s="28"/>
      <c r="U6" s="29"/>
      <c r="V6" s="27"/>
      <c r="W6" s="29"/>
      <c r="X6" s="27"/>
      <c r="Y6" s="29"/>
      <c r="Z6" s="34"/>
      <c r="AA6" s="27"/>
      <c r="AB6" s="28"/>
      <c r="AC6" s="28"/>
      <c r="AD6" s="28"/>
      <c r="AE6" s="29"/>
      <c r="AF6" s="34"/>
      <c r="AG6" s="34"/>
      <c r="AH6" s="27"/>
      <c r="AI6" s="29"/>
      <c r="AJ6" s="36"/>
    </row>
    <row r="7" spans="1:36" ht="21.75" customHeight="1" thickBot="1" x14ac:dyDescent="0.3">
      <c r="A7" s="39" t="s">
        <v>118</v>
      </c>
      <c r="B7" s="27"/>
      <c r="C7" s="28"/>
      <c r="D7" s="28"/>
      <c r="E7" s="28"/>
      <c r="F7" s="28"/>
      <c r="G7" s="28"/>
      <c r="H7" s="28"/>
      <c r="I7" s="28"/>
      <c r="J7" s="28"/>
      <c r="K7" s="29"/>
      <c r="L7" s="27"/>
      <c r="M7" s="28"/>
      <c r="N7" s="28"/>
      <c r="O7" s="28"/>
      <c r="P7" s="28"/>
      <c r="Q7" s="28"/>
      <c r="R7" s="28"/>
      <c r="S7" s="28"/>
      <c r="T7" s="28"/>
      <c r="U7" s="29"/>
      <c r="V7" s="27"/>
      <c r="W7" s="29"/>
      <c r="X7" s="27"/>
      <c r="Y7" s="29"/>
      <c r="Z7" s="34"/>
      <c r="AA7" s="27"/>
      <c r="AB7" s="28"/>
      <c r="AC7" s="28"/>
      <c r="AD7" s="28"/>
      <c r="AE7" s="29"/>
      <c r="AF7" s="34"/>
      <c r="AG7" s="34"/>
      <c r="AH7" s="27"/>
      <c r="AI7" s="29"/>
      <c r="AJ7" s="37"/>
    </row>
    <row r="8" spans="1:36" ht="21.75" customHeight="1" thickBot="1" x14ac:dyDescent="0.3">
      <c r="A8" s="39" t="s">
        <v>346</v>
      </c>
      <c r="B8" s="27"/>
      <c r="C8" s="28"/>
      <c r="D8" s="28"/>
      <c r="E8" s="28"/>
      <c r="F8" s="28"/>
      <c r="G8" s="28"/>
      <c r="H8" s="28"/>
      <c r="I8" s="28"/>
      <c r="J8" s="28"/>
      <c r="K8" s="29"/>
      <c r="L8" s="27"/>
      <c r="M8" s="28"/>
      <c r="N8" s="28"/>
      <c r="O8" s="28"/>
      <c r="P8" s="28"/>
      <c r="Q8" s="28"/>
      <c r="R8" s="28"/>
      <c r="S8" s="28"/>
      <c r="T8" s="28"/>
      <c r="U8" s="29"/>
      <c r="V8" s="27"/>
      <c r="W8" s="29"/>
      <c r="X8" s="27"/>
      <c r="Y8" s="29"/>
      <c r="Z8" s="34"/>
      <c r="AA8" s="27"/>
      <c r="AB8" s="28"/>
      <c r="AC8" s="28"/>
      <c r="AD8" s="28"/>
      <c r="AE8" s="29"/>
      <c r="AF8" s="34"/>
      <c r="AG8" s="34"/>
      <c r="AH8" s="27"/>
      <c r="AI8" s="29"/>
      <c r="AJ8" s="37"/>
    </row>
    <row r="9" spans="1:36" ht="21.75" customHeight="1" thickBot="1" x14ac:dyDescent="0.3">
      <c r="A9" s="39" t="s">
        <v>397</v>
      </c>
      <c r="B9" s="27"/>
      <c r="C9" s="28"/>
      <c r="D9" s="28"/>
      <c r="E9" s="28"/>
      <c r="F9" s="28"/>
      <c r="G9" s="28"/>
      <c r="H9" s="28"/>
      <c r="I9" s="28"/>
      <c r="J9" s="28"/>
      <c r="K9" s="29"/>
      <c r="L9" s="27"/>
      <c r="M9" s="28"/>
      <c r="N9" s="28"/>
      <c r="O9" s="28"/>
      <c r="P9" s="28"/>
      <c r="Q9" s="28"/>
      <c r="R9" s="28"/>
      <c r="S9" s="28"/>
      <c r="T9" s="28"/>
      <c r="U9" s="29"/>
      <c r="V9" s="27"/>
      <c r="W9" s="29"/>
      <c r="X9" s="27"/>
      <c r="Y9" s="29"/>
      <c r="Z9" s="34"/>
      <c r="AA9" s="27"/>
      <c r="AB9" s="28"/>
      <c r="AC9" s="28"/>
      <c r="AD9" s="28"/>
      <c r="AE9" s="29"/>
      <c r="AF9" s="34"/>
      <c r="AG9" s="34"/>
      <c r="AH9" s="27"/>
      <c r="AI9" s="29"/>
      <c r="AJ9" s="37"/>
    </row>
    <row r="10" spans="1:36" ht="21.75" customHeight="1" thickBot="1" x14ac:dyDescent="0.3">
      <c r="A10" s="39" t="s">
        <v>447</v>
      </c>
      <c r="B10" s="27"/>
      <c r="C10" s="28"/>
      <c r="D10" s="28"/>
      <c r="E10" s="28"/>
      <c r="F10" s="28"/>
      <c r="G10" s="28"/>
      <c r="H10" s="28"/>
      <c r="I10" s="28"/>
      <c r="J10" s="28"/>
      <c r="K10" s="29"/>
      <c r="L10" s="27"/>
      <c r="M10" s="28"/>
      <c r="N10" s="28"/>
      <c r="O10" s="28"/>
      <c r="P10" s="28"/>
      <c r="Q10" s="28"/>
      <c r="R10" s="28"/>
      <c r="S10" s="28"/>
      <c r="T10" s="28"/>
      <c r="U10" s="29"/>
      <c r="V10" s="27"/>
      <c r="W10" s="29"/>
      <c r="X10" s="27"/>
      <c r="Y10" s="29"/>
      <c r="Z10" s="34"/>
      <c r="AA10" s="27"/>
      <c r="AB10" s="28"/>
      <c r="AC10" s="28"/>
      <c r="AD10" s="28"/>
      <c r="AE10" s="29"/>
      <c r="AF10" s="34"/>
      <c r="AG10" s="34"/>
      <c r="AH10" s="27"/>
      <c r="AI10" s="29"/>
      <c r="AJ10" s="37"/>
    </row>
    <row r="11" spans="1:36" ht="21.75" customHeight="1" thickBot="1" x14ac:dyDescent="0.3">
      <c r="A11" s="39" t="s">
        <v>361</v>
      </c>
      <c r="B11" s="27"/>
      <c r="C11" s="28"/>
      <c r="D11" s="28"/>
      <c r="E11" s="28"/>
      <c r="F11" s="28"/>
      <c r="G11" s="28"/>
      <c r="H11" s="28"/>
      <c r="I11" s="28"/>
      <c r="J11" s="28"/>
      <c r="K11" s="29"/>
      <c r="L11" s="27"/>
      <c r="M11" s="28"/>
      <c r="N11" s="28"/>
      <c r="O11" s="28"/>
      <c r="P11" s="28"/>
      <c r="Q11" s="28"/>
      <c r="R11" s="28"/>
      <c r="S11" s="28"/>
      <c r="T11" s="28"/>
      <c r="U11" s="29"/>
      <c r="V11" s="27"/>
      <c r="W11" s="29"/>
      <c r="X11" s="27"/>
      <c r="Y11" s="29"/>
      <c r="Z11" s="34"/>
      <c r="AA11" s="27"/>
      <c r="AB11" s="28"/>
      <c r="AC11" s="28"/>
      <c r="AD11" s="28"/>
      <c r="AE11" s="29"/>
      <c r="AF11" s="34"/>
      <c r="AG11" s="34"/>
      <c r="AH11" s="27"/>
      <c r="AI11" s="29"/>
      <c r="AJ11" s="37"/>
    </row>
    <row r="12" spans="1:36" ht="21.75" customHeight="1" thickBot="1" x14ac:dyDescent="0.3">
      <c r="A12" s="39" t="s">
        <v>381</v>
      </c>
      <c r="B12" s="27"/>
      <c r="C12" s="28"/>
      <c r="D12" s="28"/>
      <c r="E12" s="28"/>
      <c r="F12" s="28"/>
      <c r="G12" s="28"/>
      <c r="H12" s="28"/>
      <c r="I12" s="28"/>
      <c r="J12" s="28"/>
      <c r="K12" s="29"/>
      <c r="L12" s="27"/>
      <c r="M12" s="28"/>
      <c r="N12" s="28"/>
      <c r="O12" s="28"/>
      <c r="P12" s="28"/>
      <c r="Q12" s="28"/>
      <c r="R12" s="28"/>
      <c r="S12" s="28"/>
      <c r="T12" s="28"/>
      <c r="U12" s="29"/>
      <c r="V12" s="27"/>
      <c r="W12" s="29"/>
      <c r="X12" s="27"/>
      <c r="Y12" s="29"/>
      <c r="Z12" s="34"/>
      <c r="AA12" s="27"/>
      <c r="AB12" s="28"/>
      <c r="AC12" s="28"/>
      <c r="AD12" s="28"/>
      <c r="AE12" s="29"/>
      <c r="AF12" s="34"/>
      <c r="AG12" s="34"/>
      <c r="AH12" s="27"/>
      <c r="AI12" s="29"/>
      <c r="AJ12" s="37"/>
    </row>
    <row r="13" spans="1:36" ht="21.75" customHeight="1" thickBot="1" x14ac:dyDescent="0.3">
      <c r="A13" s="39" t="s">
        <v>404</v>
      </c>
      <c r="B13" s="27"/>
      <c r="C13" s="28"/>
      <c r="D13" s="28"/>
      <c r="E13" s="28"/>
      <c r="F13" s="28"/>
      <c r="G13" s="28"/>
      <c r="H13" s="28"/>
      <c r="I13" s="28"/>
      <c r="J13" s="28"/>
      <c r="K13" s="29"/>
      <c r="L13" s="27"/>
      <c r="M13" s="28"/>
      <c r="N13" s="28"/>
      <c r="O13" s="28"/>
      <c r="P13" s="28"/>
      <c r="Q13" s="28"/>
      <c r="R13" s="28"/>
      <c r="S13" s="28"/>
      <c r="T13" s="28"/>
      <c r="U13" s="29"/>
      <c r="V13" s="27"/>
      <c r="W13" s="29"/>
      <c r="X13" s="27"/>
      <c r="Y13" s="29"/>
      <c r="Z13" s="34"/>
      <c r="AA13" s="27"/>
      <c r="AB13" s="28"/>
      <c r="AC13" s="28"/>
      <c r="AD13" s="28"/>
      <c r="AE13" s="29"/>
      <c r="AF13" s="34"/>
      <c r="AG13" s="34"/>
      <c r="AH13" s="27"/>
      <c r="AI13" s="29"/>
      <c r="AJ13" s="37"/>
    </row>
    <row r="14" spans="1:36" ht="21.75" customHeight="1" thickBot="1" x14ac:dyDescent="0.3">
      <c r="A14" s="39" t="s">
        <v>111</v>
      </c>
      <c r="B14" s="27"/>
      <c r="C14" s="28"/>
      <c r="D14" s="28"/>
      <c r="E14" s="28"/>
      <c r="F14" s="28"/>
      <c r="G14" s="28"/>
      <c r="H14" s="28"/>
      <c r="I14" s="28"/>
      <c r="J14" s="28"/>
      <c r="K14" s="29"/>
      <c r="L14" s="27"/>
      <c r="M14" s="28"/>
      <c r="N14" s="28"/>
      <c r="O14" s="28"/>
      <c r="P14" s="28"/>
      <c r="Q14" s="28"/>
      <c r="R14" s="28"/>
      <c r="S14" s="28"/>
      <c r="T14" s="28"/>
      <c r="U14" s="29"/>
      <c r="V14" s="27"/>
      <c r="W14" s="29"/>
      <c r="X14" s="27"/>
      <c r="Y14" s="29"/>
      <c r="Z14" s="34"/>
      <c r="AA14" s="27"/>
      <c r="AB14" s="28"/>
      <c r="AC14" s="28"/>
      <c r="AD14" s="28"/>
      <c r="AE14" s="29"/>
      <c r="AF14" s="34"/>
      <c r="AG14" s="34"/>
      <c r="AH14" s="27"/>
      <c r="AI14" s="29"/>
      <c r="AJ14" s="37"/>
    </row>
    <row r="15" spans="1:36" ht="21.75" customHeight="1" thickBot="1" x14ac:dyDescent="0.3">
      <c r="A15" s="39" t="s">
        <v>418</v>
      </c>
      <c r="B15" s="27"/>
      <c r="C15" s="28"/>
      <c r="D15" s="28"/>
      <c r="E15" s="28"/>
      <c r="F15" s="28"/>
      <c r="G15" s="28"/>
      <c r="H15" s="28"/>
      <c r="I15" s="28"/>
      <c r="J15" s="28"/>
      <c r="K15" s="29"/>
      <c r="L15" s="27"/>
      <c r="M15" s="28"/>
      <c r="N15" s="28"/>
      <c r="O15" s="28"/>
      <c r="P15" s="28"/>
      <c r="Q15" s="28"/>
      <c r="R15" s="28"/>
      <c r="S15" s="28"/>
      <c r="T15" s="28"/>
      <c r="U15" s="29"/>
      <c r="V15" s="27"/>
      <c r="W15" s="29"/>
      <c r="X15" s="27"/>
      <c r="Y15" s="29"/>
      <c r="Z15" s="34"/>
      <c r="AA15" s="27"/>
      <c r="AB15" s="28"/>
      <c r="AC15" s="28"/>
      <c r="AD15" s="28"/>
      <c r="AE15" s="29"/>
      <c r="AF15" s="34"/>
      <c r="AG15" s="34"/>
      <c r="AH15" s="27"/>
      <c r="AI15" s="29"/>
      <c r="AJ15" s="37"/>
    </row>
    <row r="16" spans="1:36" ht="21.75" customHeight="1" thickBot="1" x14ac:dyDescent="0.3">
      <c r="A16" s="39" t="s">
        <v>435</v>
      </c>
      <c r="B16" s="27"/>
      <c r="C16" s="28"/>
      <c r="D16" s="28"/>
      <c r="E16" s="28"/>
      <c r="F16" s="28"/>
      <c r="G16" s="28"/>
      <c r="H16" s="28"/>
      <c r="I16" s="28"/>
      <c r="J16" s="28"/>
      <c r="K16" s="29"/>
      <c r="L16" s="27"/>
      <c r="M16" s="28"/>
      <c r="N16" s="28"/>
      <c r="O16" s="28"/>
      <c r="P16" s="28"/>
      <c r="Q16" s="28"/>
      <c r="R16" s="28"/>
      <c r="S16" s="28"/>
      <c r="T16" s="28"/>
      <c r="U16" s="29"/>
      <c r="V16" s="27"/>
      <c r="W16" s="29"/>
      <c r="X16" s="27"/>
      <c r="Y16" s="29"/>
      <c r="Z16" s="34"/>
      <c r="AA16" s="27"/>
      <c r="AB16" s="28"/>
      <c r="AC16" s="28"/>
      <c r="AD16" s="28"/>
      <c r="AE16" s="29"/>
      <c r="AF16" s="34"/>
      <c r="AG16" s="34"/>
      <c r="AH16" s="27"/>
      <c r="AI16" s="29"/>
      <c r="AJ16" s="37"/>
    </row>
    <row r="17" spans="1:36" ht="21.75" customHeight="1" thickBot="1" x14ac:dyDescent="0.3">
      <c r="A17" s="39" t="s">
        <v>340</v>
      </c>
      <c r="B17" s="27"/>
      <c r="C17" s="28"/>
      <c r="D17" s="28"/>
      <c r="E17" s="28"/>
      <c r="F17" s="28"/>
      <c r="G17" s="28"/>
      <c r="H17" s="28"/>
      <c r="I17" s="28"/>
      <c r="J17" s="28"/>
      <c r="K17" s="29"/>
      <c r="L17" s="27"/>
      <c r="M17" s="28"/>
      <c r="N17" s="28"/>
      <c r="O17" s="28"/>
      <c r="P17" s="28"/>
      <c r="Q17" s="28"/>
      <c r="R17" s="28"/>
      <c r="S17" s="28"/>
      <c r="T17" s="28"/>
      <c r="U17" s="29"/>
      <c r="V17" s="27"/>
      <c r="W17" s="29"/>
      <c r="X17" s="27"/>
      <c r="Y17" s="29"/>
      <c r="Z17" s="34"/>
      <c r="AA17" s="27"/>
      <c r="AB17" s="28"/>
      <c r="AC17" s="28"/>
      <c r="AD17" s="28"/>
      <c r="AE17" s="29"/>
      <c r="AF17" s="34"/>
      <c r="AG17" s="34"/>
      <c r="AH17" s="27"/>
      <c r="AI17" s="29"/>
      <c r="AJ17" s="37"/>
    </row>
    <row r="18" spans="1:36" ht="21.75" customHeight="1" thickBot="1" x14ac:dyDescent="0.3">
      <c r="A18" s="39" t="s">
        <v>189</v>
      </c>
      <c r="B18" s="27"/>
      <c r="C18" s="28"/>
      <c r="D18" s="28"/>
      <c r="E18" s="28"/>
      <c r="F18" s="28"/>
      <c r="G18" s="28"/>
      <c r="H18" s="28"/>
      <c r="I18" s="28"/>
      <c r="J18" s="28"/>
      <c r="K18" s="29"/>
      <c r="L18" s="27"/>
      <c r="M18" s="28"/>
      <c r="N18" s="28"/>
      <c r="O18" s="28"/>
      <c r="P18" s="28"/>
      <c r="Q18" s="28"/>
      <c r="R18" s="28"/>
      <c r="S18" s="28"/>
      <c r="T18" s="28"/>
      <c r="U18" s="29"/>
      <c r="V18" s="27"/>
      <c r="W18" s="29"/>
      <c r="X18" s="27"/>
      <c r="Y18" s="29"/>
      <c r="Z18" s="34"/>
      <c r="AA18" s="27"/>
      <c r="AB18" s="28"/>
      <c r="AC18" s="28"/>
      <c r="AD18" s="28"/>
      <c r="AE18" s="29"/>
      <c r="AF18" s="34"/>
      <c r="AG18" s="34"/>
      <c r="AH18" s="27"/>
      <c r="AI18" s="29"/>
      <c r="AJ18" s="37"/>
    </row>
    <row r="19" spans="1:36" ht="15.75" thickBot="1" x14ac:dyDescent="0.3">
      <c r="A19" s="19"/>
      <c r="B19" s="27"/>
      <c r="C19" s="28"/>
      <c r="D19" s="28"/>
      <c r="E19" s="28"/>
      <c r="F19" s="28"/>
      <c r="G19" s="28"/>
      <c r="H19" s="28"/>
      <c r="I19" s="28"/>
      <c r="J19" s="28"/>
      <c r="K19" s="29"/>
      <c r="L19" s="27"/>
      <c r="M19" s="28"/>
      <c r="N19" s="28"/>
      <c r="O19" s="28"/>
      <c r="P19" s="28"/>
      <c r="Q19" s="28"/>
      <c r="R19" s="28"/>
      <c r="S19" s="28"/>
      <c r="T19" s="28"/>
      <c r="U19" s="29"/>
      <c r="V19" s="27"/>
      <c r="W19" s="29"/>
      <c r="X19" s="27"/>
      <c r="Y19" s="29"/>
      <c r="Z19" s="34"/>
      <c r="AA19" s="27"/>
      <c r="AB19" s="28"/>
      <c r="AC19" s="28"/>
      <c r="AD19" s="28"/>
      <c r="AE19" s="29"/>
      <c r="AF19" s="34"/>
      <c r="AG19" s="34"/>
      <c r="AH19" s="27"/>
      <c r="AI19" s="29"/>
      <c r="AJ19" s="38"/>
    </row>
    <row r="20" spans="1:36" ht="29.25" customHeight="1" thickBot="1" x14ac:dyDescent="0.3">
      <c r="A20" s="20" t="s">
        <v>501</v>
      </c>
      <c r="B20" s="30"/>
      <c r="C20" s="31"/>
      <c r="D20" s="31"/>
      <c r="E20" s="31"/>
      <c r="F20" s="31"/>
      <c r="G20" s="31"/>
      <c r="H20" s="31"/>
      <c r="I20" s="31"/>
      <c r="J20" s="31"/>
      <c r="K20" s="32"/>
      <c r="L20" s="30"/>
      <c r="M20" s="31"/>
      <c r="N20" s="31"/>
      <c r="O20" s="31"/>
      <c r="P20" s="31"/>
      <c r="Q20" s="31"/>
      <c r="R20" s="31"/>
      <c r="S20" s="31"/>
      <c r="T20" s="31"/>
      <c r="U20" s="32"/>
      <c r="V20" s="30"/>
      <c r="W20" s="32"/>
      <c r="X20" s="30"/>
      <c r="Y20" s="32"/>
      <c r="Z20" s="35"/>
      <c r="AA20" s="30"/>
      <c r="AB20" s="31"/>
      <c r="AC20" s="31"/>
      <c r="AD20" s="31"/>
      <c r="AE20" s="32"/>
      <c r="AF20" s="35"/>
      <c r="AG20" s="35"/>
      <c r="AH20" s="30"/>
      <c r="AI20" s="32"/>
      <c r="AJ20" s="23"/>
    </row>
    <row r="21" spans="1:36" ht="24" customHeight="1" thickTop="1" thickBot="1" x14ac:dyDescent="0.3">
      <c r="A21" s="16"/>
      <c r="B21" s="42"/>
      <c r="C21" s="43"/>
      <c r="D21" s="43"/>
      <c r="E21" s="43"/>
      <c r="F21" s="43"/>
      <c r="G21" s="43"/>
      <c r="H21" s="43"/>
      <c r="I21" s="43"/>
      <c r="J21" s="43"/>
      <c r="K21" s="44"/>
      <c r="L21" s="42"/>
      <c r="M21" s="43"/>
      <c r="N21" s="43"/>
      <c r="O21" s="43"/>
      <c r="P21" s="43"/>
      <c r="Q21" s="43"/>
      <c r="R21" s="43"/>
      <c r="S21" s="43"/>
      <c r="T21" s="43"/>
      <c r="U21" s="44"/>
      <c r="V21" s="42"/>
      <c r="W21" s="44"/>
      <c r="X21" s="42"/>
      <c r="Y21" s="44"/>
      <c r="Z21" s="21"/>
      <c r="AA21" s="42"/>
      <c r="AB21" s="43"/>
      <c r="AC21" s="43"/>
      <c r="AD21" s="43"/>
      <c r="AE21" s="44"/>
      <c r="AF21" s="21"/>
      <c r="AG21" s="21"/>
      <c r="AH21" s="43"/>
      <c r="AI21" s="43"/>
      <c r="AJ21" s="22"/>
    </row>
    <row r="22" spans="1:36" ht="15.75" thickTop="1" x14ac:dyDescent="0.25"/>
    <row r="24" spans="1:36" x14ac:dyDescent="0.25">
      <c r="C24" s="71" t="s">
        <v>512</v>
      </c>
    </row>
    <row r="25" spans="1:36" x14ac:dyDescent="0.25"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6" x14ac:dyDescent="0.25">
      <c r="D26" s="71" t="s">
        <v>513</v>
      </c>
    </row>
    <row r="27" spans="1:36" x14ac:dyDescent="0.25">
      <c r="D27" s="71" t="s">
        <v>514</v>
      </c>
    </row>
    <row r="28" spans="1:36" x14ac:dyDescent="0.25">
      <c r="D28" s="71" t="s">
        <v>515</v>
      </c>
    </row>
    <row r="29" spans="1:36" x14ac:dyDescent="0.25">
      <c r="D29" s="71" t="s">
        <v>516</v>
      </c>
    </row>
  </sheetData>
  <sortState ref="A5:K17">
    <sortCondition ref="A5"/>
  </sortState>
  <mergeCells count="15">
    <mergeCell ref="L3:AJ3"/>
    <mergeCell ref="B3:K4"/>
    <mergeCell ref="B2:AJ2"/>
    <mergeCell ref="B21:K21"/>
    <mergeCell ref="L21:U21"/>
    <mergeCell ref="L4:U4"/>
    <mergeCell ref="V4:W4"/>
    <mergeCell ref="AJ4:AJ5"/>
    <mergeCell ref="AH4:AI4"/>
    <mergeCell ref="V21:W21"/>
    <mergeCell ref="X21:Y21"/>
    <mergeCell ref="AA21:AE21"/>
    <mergeCell ref="AH21:AI21"/>
    <mergeCell ref="X4:Y4"/>
    <mergeCell ref="AA4:AE4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VERİLER</vt:lpstr>
      <vt:lpstr>Sayfa2</vt:lpstr>
      <vt:lpstr>Sayfa3</vt:lpstr>
      <vt:lpstr>Sayfa2!Yazdırma_Alanı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Kaman MEM</dc:creator>
  <cp:lastModifiedBy>Kaman MEM</cp:lastModifiedBy>
  <cp:lastPrinted>2018-08-08T05:41:40Z</cp:lastPrinted>
  <dcterms:created xsi:type="dcterms:W3CDTF">2018-07-31T11:51:48Z</dcterms:created>
  <dcterms:modified xsi:type="dcterms:W3CDTF">2018-09-10T06:31:23Z</dcterms:modified>
</cp:coreProperties>
</file>